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16、2017" sheetId="3" r:id="rId1"/>
    <sheet name="2018" sheetId="4" r:id="rId2"/>
    <sheet name="2019" sheetId="5" r:id="rId3"/>
  </sheets>
  <definedNames>
    <definedName name="_xlnm._FilterDatabase" localSheetId="0" hidden="1">'2016、2017'!$A$2:$F$100</definedName>
    <definedName name="_xlnm._FilterDatabase" localSheetId="1" hidden="1">'2018'!$A$2:$F$49</definedName>
    <definedName name="_xlnm._FilterDatabase" localSheetId="2" hidden="1">'2019'!$A$2:$F$36</definedName>
  </definedNames>
  <calcPr calcId="144525"/>
</workbook>
</file>

<file path=xl/sharedStrings.xml><?xml version="1.0" encoding="utf-8"?>
<sst xmlns="http://schemas.openxmlformats.org/spreadsheetml/2006/main" count="561" uniqueCount="406">
  <si>
    <t xml:space="preserve">康达学院2019-2020学年第二学期2016、2017年级期末考试日程表 （草表）                                  </t>
  </si>
  <si>
    <t>周次</t>
  </si>
  <si>
    <t>课程</t>
  </si>
  <si>
    <t>专业班级</t>
  </si>
  <si>
    <t>人数</t>
  </si>
  <si>
    <t>日期</t>
  </si>
  <si>
    <t>考试时间</t>
  </si>
  <si>
    <t>护理实践技能（随堂考）</t>
  </si>
  <si>
    <t>17护理14-16班</t>
  </si>
  <si>
    <t>第12周周二下午14:00-16:00</t>
  </si>
  <si>
    <t>妇产科护理学</t>
  </si>
  <si>
    <t>第13周周一上午9:00-11:00</t>
  </si>
  <si>
    <t>危重症护理2</t>
  </si>
  <si>
    <t>17重护班</t>
  </si>
  <si>
    <t>第13周周二上午9:00-11:00</t>
  </si>
  <si>
    <t>英语2</t>
  </si>
  <si>
    <t xml:space="preserve">17药学8-9班                        17护理14-16班    17康复6-7班          17影像6班    </t>
  </si>
  <si>
    <t>第13周周二下午14:00-16:00</t>
  </si>
  <si>
    <t>内科护理学2（统考）</t>
  </si>
  <si>
    <t xml:space="preserve">17护理5、重护班                             17护理11-13班                    </t>
  </si>
  <si>
    <t>第13周周四下午14:00-16:00</t>
  </si>
  <si>
    <t>儿科护理学</t>
  </si>
  <si>
    <t>第13周周五下午14:00-16:00</t>
  </si>
  <si>
    <t>外科护理学2（统考）</t>
  </si>
  <si>
    <t>第13周周五上午9:00-11:00</t>
  </si>
  <si>
    <t>护理实践技能（统考）</t>
  </si>
  <si>
    <t>护理研究</t>
  </si>
  <si>
    <t>已组织在线考试</t>
  </si>
  <si>
    <t xml:space="preserve">急救护理 </t>
  </si>
  <si>
    <t>第14周周一上午9:00-11:00</t>
  </si>
  <si>
    <t>传染病护理学</t>
  </si>
  <si>
    <t>第14周周三上午9:00-11:00</t>
  </si>
  <si>
    <t>实验动物与疾病模型（线上）</t>
  </si>
  <si>
    <t>17检验1-4班</t>
  </si>
  <si>
    <t>第15周周二晚上18:00-19:00</t>
  </si>
  <si>
    <t>传统康复（推拿21/21）</t>
  </si>
  <si>
    <t xml:space="preserve">17康复1-2班           17传统康复班          17康复3-5班           </t>
  </si>
  <si>
    <t>第16周周二上午9:00-11:00</t>
  </si>
  <si>
    <t>传统康复（推拿15/15）</t>
  </si>
  <si>
    <t>17康复6-7班</t>
  </si>
  <si>
    <t>核素诊断学</t>
  </si>
  <si>
    <t>17影像1-5班</t>
  </si>
  <si>
    <t>第16周周三下午14:00-16:00</t>
  </si>
  <si>
    <t>传统康复-临床篇</t>
  </si>
  <si>
    <t>17传统康复班</t>
  </si>
  <si>
    <t>第16周周四上午9:00-11:00</t>
  </si>
  <si>
    <t>口腔科学</t>
  </si>
  <si>
    <t>16预防1-2班</t>
  </si>
  <si>
    <t>第16周周五上午9:00-11:00</t>
  </si>
  <si>
    <t>药理学</t>
  </si>
  <si>
    <t>17药贸班</t>
  </si>
  <si>
    <t>医疗保险学</t>
  </si>
  <si>
    <t>17卫管班</t>
  </si>
  <si>
    <t>第16周周五下午14:00-16:00</t>
  </si>
  <si>
    <t>金融学</t>
  </si>
  <si>
    <t>17医保班</t>
  </si>
  <si>
    <t>临床实验室管理学（开卷）</t>
  </si>
  <si>
    <t>17检验1-3班</t>
  </si>
  <si>
    <t>第16周周六上午8:00-10:00</t>
  </si>
  <si>
    <t>细胞生物学实验技术（开卷）</t>
  </si>
  <si>
    <t>第16周周六上午10:00-12:00</t>
  </si>
  <si>
    <t>放射治疗技术</t>
  </si>
  <si>
    <t>17影像1-5班     17影像6班</t>
  </si>
  <si>
    <t>第16周周六上午9:00-11:00</t>
  </si>
  <si>
    <t>言语治疗学（开卷）</t>
  </si>
  <si>
    <t>17康复1-2班     17传统康复班      17康复3-5班      17康复6-7班</t>
  </si>
  <si>
    <t>老年护理学（线上）</t>
  </si>
  <si>
    <t>16护理1-14班                       16重护1-2班           16助产班</t>
  </si>
  <si>
    <t>卫生学</t>
  </si>
  <si>
    <t>第17周周一下午14:00-16:00</t>
  </si>
  <si>
    <t>国际商法（开卷）</t>
  </si>
  <si>
    <t>药学信息检索</t>
  </si>
  <si>
    <t xml:space="preserve">17药学1-7班                   </t>
  </si>
  <si>
    <t>第17周周二上午9:00-11:00</t>
  </si>
  <si>
    <t>财产保险学</t>
  </si>
  <si>
    <t>第17周周二上午8:00-10:00</t>
  </si>
  <si>
    <t>人际沟通理论与技巧</t>
  </si>
  <si>
    <t>17康复1-2班     17传统康复班     17康复3-5班       17康复6-7班     17影像1-6班</t>
  </si>
  <si>
    <t>医学英语2</t>
  </si>
  <si>
    <t>17临床1-3班                         1全科1-8班                            17急诊班</t>
  </si>
  <si>
    <t>第17周周三下午14:00-16:00</t>
  </si>
  <si>
    <t>临床输血学检验（开卷）</t>
  </si>
  <si>
    <t>第17周周四上午9:00-11:00</t>
  </si>
  <si>
    <t>市场调查与预测</t>
  </si>
  <si>
    <t>流行病学（60/12）</t>
  </si>
  <si>
    <t>17医信班</t>
  </si>
  <si>
    <t>眼科学</t>
  </si>
  <si>
    <t>第17周周五上午9:00-11:00</t>
  </si>
  <si>
    <t>Wellness Way of Life</t>
  </si>
  <si>
    <t>17全科1-8班                            17急诊班</t>
  </si>
  <si>
    <t>第17周周五下午14:00-16:00</t>
  </si>
  <si>
    <t>药物毒理学</t>
  </si>
  <si>
    <t>17药学1-4班                         17药学5-7班           17药学8-9班</t>
  </si>
  <si>
    <t>第17周周五上午9:00-10:00</t>
  </si>
  <si>
    <t>医学图像处理</t>
  </si>
  <si>
    <t>17影像1-5班          17影像6班</t>
  </si>
  <si>
    <t>康复临床学</t>
  </si>
  <si>
    <t>17康复1-2班           17传统康复班         17康复3-5班          17康复6-7班班</t>
  </si>
  <si>
    <t>仪器分析技术</t>
  </si>
  <si>
    <t>社会保险学</t>
  </si>
  <si>
    <t>17卫管班                            17医保班</t>
  </si>
  <si>
    <t>超声诊断学</t>
  </si>
  <si>
    <t>16影像1-5班</t>
  </si>
  <si>
    <t>第18周周一上午9:00-11:00</t>
  </si>
  <si>
    <t>电子商务</t>
  </si>
  <si>
    <t>康复心理学</t>
  </si>
  <si>
    <t xml:space="preserve">17康复1-5班          17传统康复班     </t>
  </si>
  <si>
    <t>第19周周一上午9:00-11:00</t>
  </si>
  <si>
    <t>临床免疫学检验</t>
  </si>
  <si>
    <t>数据结构</t>
  </si>
  <si>
    <t>第18周周一上午09:00-11:00</t>
  </si>
  <si>
    <t>药用植物学与生药学</t>
  </si>
  <si>
    <t>17药学8-9班</t>
  </si>
  <si>
    <t>第18周周一下午14:00-16:00</t>
  </si>
  <si>
    <t>人类疾病概论</t>
  </si>
  <si>
    <t>17影像6班</t>
  </si>
  <si>
    <t>医学统计与流行病学（54）</t>
  </si>
  <si>
    <t>17康复1-2班          17传统康复班          17康复3-5班      17康复6-7班</t>
  </si>
  <si>
    <t>第18周周二下午14:00-16:00</t>
  </si>
  <si>
    <t>卫生经济学</t>
  </si>
  <si>
    <t>17卫管班                                     17医保班</t>
  </si>
  <si>
    <t>第18周周二上午9:00-11:00</t>
  </si>
  <si>
    <t>临床药理学</t>
  </si>
  <si>
    <t>17药学1-7班</t>
  </si>
  <si>
    <t>第18周周三下午14:00-16:00</t>
  </si>
  <si>
    <t>临床分子生物学检验</t>
  </si>
  <si>
    <t>第18周周三上午9:00-11:00</t>
  </si>
  <si>
    <t>嵌入式计算机系统</t>
  </si>
  <si>
    <t>康复医学（开卷）</t>
  </si>
  <si>
    <t>17临床1-3班                        17全科1-8班                          17急诊班</t>
  </si>
  <si>
    <t>第18周周四上午9:00-11:00</t>
  </si>
  <si>
    <t>软件工程</t>
  </si>
  <si>
    <t>局部解剖学</t>
  </si>
  <si>
    <t>第18周周五上午9:00-11:00</t>
  </si>
  <si>
    <t>皮肤病与性病学</t>
  </si>
  <si>
    <t>支具 矫形器</t>
  </si>
  <si>
    <t xml:space="preserve">17康复1-2班     17传统康复班      17康复3-5班 </t>
  </si>
  <si>
    <t>第18周周五下午14:00-16:00</t>
  </si>
  <si>
    <t>保险精算学</t>
  </si>
  <si>
    <t>卫生监督学</t>
  </si>
  <si>
    <t>医学影像检查技术</t>
  </si>
  <si>
    <t>17影像1-5班      17影像6班</t>
  </si>
  <si>
    <t>临床血液学检验</t>
  </si>
  <si>
    <t>药物化学（51）</t>
  </si>
  <si>
    <t>17药贸班        17药学8-9班</t>
  </si>
  <si>
    <t>组织行为学</t>
  </si>
  <si>
    <t>17卫管班                                   17医保班</t>
  </si>
  <si>
    <t>17临床1-3班                  17全科1-8班                          17急诊班</t>
  </si>
  <si>
    <t>第19周周一下午14:00-16:00</t>
  </si>
  <si>
    <t>单片机原理</t>
  </si>
  <si>
    <t>第19周周二下午14:00-16:00</t>
  </si>
  <si>
    <t>卫生事业管理</t>
  </si>
  <si>
    <t>第19周周二上午9:00-11:00</t>
  </si>
  <si>
    <t>税法</t>
  </si>
  <si>
    <t>卫生法学</t>
  </si>
  <si>
    <t xml:space="preserve">17卫管班                                   </t>
  </si>
  <si>
    <t>第19周周三上午9:00-11:00</t>
  </si>
  <si>
    <t>医学影像学</t>
  </si>
  <si>
    <t>17临床1-3班                            17全科1-8班                             17急诊班</t>
  </si>
  <si>
    <t>第19周周三下午14:00-16:00</t>
  </si>
  <si>
    <t>药剂学（50/33）</t>
  </si>
  <si>
    <t>17药学1-4班                       17药学5-7班          17药学8-9班</t>
  </si>
  <si>
    <t>医学研究的数据管理与分析</t>
  </si>
  <si>
    <t>第19周周日上午9:00-11:00</t>
  </si>
  <si>
    <t>健康教育学</t>
  </si>
  <si>
    <t>17全科1-8班                     17急诊班                        17卫管班</t>
  </si>
  <si>
    <t>第19周周日上午9:00-10:00</t>
  </si>
  <si>
    <t>医学统计学</t>
  </si>
  <si>
    <t xml:space="preserve">17药学1-4班                17药学5-7班          17药学8-9班                  </t>
  </si>
  <si>
    <t>第20周周一上午9:00-11:00</t>
  </si>
  <si>
    <t>药剂学（40/20）</t>
  </si>
  <si>
    <t>运筹学</t>
  </si>
  <si>
    <t>第20周周二下午14:00-16:00</t>
  </si>
  <si>
    <t>全科医学基础</t>
  </si>
  <si>
    <t>17全科1-8班          17临床1-3班                   17急诊班</t>
  </si>
  <si>
    <t>第20周周二上午9:00-11:00</t>
  </si>
  <si>
    <t>流行病学（72/15）</t>
  </si>
  <si>
    <t>风险管理</t>
  </si>
  <si>
    <t>医学数据SPSS统计分析 （开卷）</t>
  </si>
  <si>
    <t>第20周周三上午9:00-11:00</t>
  </si>
  <si>
    <t>药事管理与法规</t>
  </si>
  <si>
    <t>17药学1-4班                    17药学5-7班             17药学8-9班                                                          7药贸班</t>
  </si>
  <si>
    <t>273+25</t>
  </si>
  <si>
    <t>第20周周四上午9:00-11:00</t>
  </si>
  <si>
    <t>内科学（统考）</t>
  </si>
  <si>
    <t>2017级预防医学1-2班</t>
  </si>
  <si>
    <t>第20周周四下午14:00-16:00</t>
  </si>
  <si>
    <t xml:space="preserve">17临床1-3班                         17全科1-8班                     17急诊班                        </t>
  </si>
  <si>
    <t>传染病学（统考）</t>
  </si>
  <si>
    <t>第20周周五上午9:00-11:00</t>
  </si>
  <si>
    <t>社会医学（开卷）</t>
  </si>
  <si>
    <t>17卫管班                              17医保班</t>
  </si>
  <si>
    <t>第20周周五下午14:00-16:00</t>
  </si>
  <si>
    <t>卫生毒理学</t>
  </si>
  <si>
    <t>卫生管理数据分析与软件应用（0/42）（开卷）</t>
  </si>
  <si>
    <t>17卫管班                               17药贸班</t>
  </si>
  <si>
    <t>第21周周一下午14:00-16:00</t>
  </si>
  <si>
    <t>诊断学2</t>
  </si>
  <si>
    <t>线性代数</t>
  </si>
  <si>
    <t>第21周周一上午9:00-10:00</t>
  </si>
  <si>
    <t>病案管理</t>
  </si>
  <si>
    <t>卫生化学</t>
  </si>
  <si>
    <t>第21周周二下午14:00-16:00</t>
  </si>
  <si>
    <t>天然药物化学（45/36）</t>
  </si>
  <si>
    <t>外科学基础</t>
  </si>
  <si>
    <t>第21周周三下午14:00-16:00</t>
  </si>
  <si>
    <t>审计学</t>
  </si>
  <si>
    <t>第21周周四下午14:00-16:00</t>
  </si>
  <si>
    <t>医院管理学</t>
  </si>
  <si>
    <t>第21周周五上午9:00-11:00</t>
  </si>
  <si>
    <t>卫生微生物学</t>
  </si>
  <si>
    <t>药物经济学</t>
  </si>
  <si>
    <t>损伤与灾难</t>
  </si>
  <si>
    <t>17急诊班</t>
  </si>
  <si>
    <t xml:space="preserve">康达学院2019-2020学年第二学期2018年级期末考试日程表 （草表）                                  </t>
  </si>
  <si>
    <t>公共关系学</t>
  </si>
  <si>
    <t xml:space="preserve">18卫管                           18医保                    18药贸                </t>
  </si>
  <si>
    <t>撰写公共计划书</t>
  </si>
  <si>
    <t>经济法</t>
  </si>
  <si>
    <t>18药贸</t>
  </si>
  <si>
    <t>第13周周一下午14:00-16:00</t>
  </si>
  <si>
    <t>卫生事业管理（72）</t>
  </si>
  <si>
    <t>18医保                18卫管</t>
  </si>
  <si>
    <t>63+1</t>
  </si>
  <si>
    <t>第13周周三下午14:00-16:00</t>
  </si>
  <si>
    <t xml:space="preserve">计算机组成原理与汇编语言                   </t>
  </si>
  <si>
    <t>18医信
18影像1-2班</t>
  </si>
  <si>
    <t>27+65+8</t>
  </si>
  <si>
    <t>英语4 （该门课程不报重修）</t>
  </si>
  <si>
    <t>18卫管                           18医保                    18药贸                18医信</t>
  </si>
  <si>
    <t>第14周周三下午14:00-16:00</t>
  </si>
  <si>
    <t>18护理1-10班</t>
  </si>
  <si>
    <t>护理伦理学</t>
  </si>
  <si>
    <t>18护理</t>
  </si>
  <si>
    <t>353+2</t>
  </si>
  <si>
    <t>第14周周四下午18:30-19:30</t>
  </si>
  <si>
    <t>马克思主义基本原理（线上）</t>
  </si>
  <si>
    <t xml:space="preserve"> 18临床1-4班               18预防1-3班           18药学1-4班          18康复1-2班        18检验1-2班         18全科1-8班
18英语班              (转专业修过此门有成绩的同学不参加考试）</t>
  </si>
  <si>
    <t>第16周周一晚上</t>
  </si>
  <si>
    <t>物理化学</t>
  </si>
  <si>
    <t>18药学1-4班</t>
  </si>
  <si>
    <t>第17周周二下午14:00-16:00</t>
  </si>
  <si>
    <t xml:space="preserve">免疫学（30/15）                   </t>
  </si>
  <si>
    <t>18检验1-2班</t>
  </si>
  <si>
    <t>第17周周三上午9:00-11:00</t>
  </si>
  <si>
    <t>基础英语写作</t>
  </si>
  <si>
    <t>18英语班</t>
  </si>
  <si>
    <t>断层解剖学</t>
  </si>
  <si>
    <t>18影像1-2班</t>
  </si>
  <si>
    <t>神经病学（36/12）</t>
  </si>
  <si>
    <t>18康复1-2班</t>
  </si>
  <si>
    <t>生物化学（60/35）</t>
  </si>
  <si>
    <t>英语泛读</t>
  </si>
  <si>
    <t>人类疾病学概论</t>
  </si>
  <si>
    <t>18影像1-2班                 18康复1-2班 
 18药学1-4</t>
  </si>
  <si>
    <t>毛泽东思想和中国特色社会主义理论体系概论（线上）</t>
  </si>
  <si>
    <t xml:space="preserve">18影像1-2班                                </t>
  </si>
  <si>
    <t>第18周周二晚上</t>
  </si>
  <si>
    <t>护理学基础2</t>
  </si>
  <si>
    <t>英语视听说</t>
  </si>
  <si>
    <t>第18周周五下午14:00-15:00</t>
  </si>
  <si>
    <t>第二外语</t>
  </si>
  <si>
    <t>第19周周一上午9：00-11:00</t>
  </si>
  <si>
    <t>医学统计学（24）</t>
  </si>
  <si>
    <t>康复机能评定2</t>
  </si>
  <si>
    <t>模拟电子技术</t>
  </si>
  <si>
    <t>康复护理学（开卷）</t>
  </si>
  <si>
    <t>第19周周二上午9：00-11:00</t>
  </si>
  <si>
    <t>英语测试1</t>
  </si>
  <si>
    <t>第19周周三上午午9;00-11:10</t>
  </si>
  <si>
    <t>分析化学</t>
  </si>
  <si>
    <t>第19周周三下午14;00-16:00</t>
  </si>
  <si>
    <t>免疫学（40/15）</t>
  </si>
  <si>
    <t xml:space="preserve">18临床1-4班                                                       18预防1-3班               18全科1-8班
</t>
  </si>
  <si>
    <t>第19周周日晚上18:30-20:30</t>
  </si>
  <si>
    <t>基础英语</t>
  </si>
  <si>
    <t>医学影像学（开卷）</t>
  </si>
  <si>
    <t>药学导论（开卷）</t>
  </si>
  <si>
    <t>18英语</t>
  </si>
  <si>
    <t>第20周周一上午9;00-11:00</t>
  </si>
  <si>
    <t>病理学</t>
  </si>
  <si>
    <t>18临床1-4班
18全科1-8班
18预防1-3班</t>
  </si>
  <si>
    <t>第20周周一晚上18:30-20:30</t>
  </si>
  <si>
    <t>诊断学44/21</t>
  </si>
  <si>
    <t>健康评估（诊断学）44/21</t>
  </si>
  <si>
    <t xml:space="preserve">18护理1-10班  </t>
  </si>
  <si>
    <t>病理生理学</t>
  </si>
  <si>
    <t>18临床1-4班          18全科1-8班            18预防1-3班</t>
  </si>
  <si>
    <t>第20周周三下午14:00-16:00</t>
  </si>
  <si>
    <t>老年医学（开卷）</t>
  </si>
  <si>
    <t xml:space="preserve">18康复1-2班         </t>
  </si>
  <si>
    <t>医学统计与流行病学</t>
  </si>
  <si>
    <t xml:space="preserve">18检验1-2班                                   </t>
  </si>
  <si>
    <t>诊断学（统考）</t>
  </si>
  <si>
    <t>18药贸
18卫管
18医信
18医保</t>
  </si>
  <si>
    <t>外科学基础（统考）</t>
  </si>
  <si>
    <t>护理教育学</t>
  </si>
  <si>
    <t>寄生虫</t>
  </si>
  <si>
    <t>第21周周一上午9:00-11:00</t>
  </si>
  <si>
    <t>精神病护理学（开卷）</t>
  </si>
  <si>
    <t>英语4</t>
  </si>
  <si>
    <t>（18全年级）
（18英语专业除外，18卫管、医保、药贸、医信不考，18年级转专业修过此门有成绩的同学不参加考试）</t>
  </si>
  <si>
    <t>第21周周二上午9:00-11:00</t>
  </si>
  <si>
    <t>微生物学（33/20）</t>
  </si>
  <si>
    <t xml:space="preserve">18临床1-4班         18全科1-8班         18预防1-3班            18检验1-2班              </t>
  </si>
  <si>
    <t>第21周周四上午9:00-11:00</t>
  </si>
  <si>
    <t>护理心理学</t>
  </si>
  <si>
    <t>内科+儿科（统考）</t>
  </si>
  <si>
    <t>第23周周四下午14:00-16:00</t>
  </si>
  <si>
    <t>外科+妇产科（统考）</t>
  </si>
  <si>
    <t>第23周周五上午9:00-11:00</t>
  </si>
  <si>
    <t xml:space="preserve">康达学院2019-2020学年第二学期2019年级期末考试日程表 （草表）                                  </t>
  </si>
  <si>
    <t>中国近现代史纲要</t>
  </si>
  <si>
    <t>19英语</t>
  </si>
  <si>
    <t>第12周周一下午19:00-20:30</t>
  </si>
  <si>
    <t>军事理论</t>
  </si>
  <si>
    <t>19年级</t>
  </si>
  <si>
    <t>1319+31</t>
  </si>
  <si>
    <t>随堂考</t>
  </si>
  <si>
    <t>1-20</t>
  </si>
  <si>
    <r>
      <rPr>
        <sz val="10"/>
        <color indexed="8"/>
        <rFont val="宋体"/>
        <charset val="134"/>
      </rPr>
      <t>护理学导论（</t>
    </r>
    <r>
      <rPr>
        <sz val="10"/>
        <color indexed="8"/>
        <rFont val="Times New Roman"/>
        <charset val="134"/>
      </rPr>
      <t>A</t>
    </r>
    <r>
      <rPr>
        <sz val="10"/>
        <color indexed="8"/>
        <rFont val="宋体"/>
        <charset val="134"/>
      </rPr>
      <t>）</t>
    </r>
  </si>
  <si>
    <r>
      <rPr>
        <sz val="10"/>
        <rFont val="Times New Roman"/>
        <charset val="134"/>
      </rPr>
      <t>19</t>
    </r>
    <r>
      <rPr>
        <sz val="10"/>
        <color indexed="8"/>
        <rFont val="宋体"/>
        <charset val="134"/>
      </rPr>
      <t>护理</t>
    </r>
    <r>
      <rPr>
        <sz val="10"/>
        <color indexed="8"/>
        <rFont val="Times New Roman"/>
        <charset val="134"/>
      </rPr>
      <t>1-10</t>
    </r>
  </si>
  <si>
    <r>
      <rPr>
        <sz val="10"/>
        <rFont val="宋体"/>
        <charset val="134"/>
      </rPr>
      <t>案例分析报告</t>
    </r>
  </si>
  <si>
    <r>
      <rPr>
        <sz val="10"/>
        <color theme="1"/>
        <rFont val="宋体"/>
        <charset val="134"/>
      </rPr>
      <t>医学导论</t>
    </r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</si>
  <si>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临床</t>
    </r>
    <r>
      <rPr>
        <sz val="10"/>
        <color theme="1"/>
        <rFont val="Times New Roman"/>
        <charset val="134"/>
      </rPr>
      <t>1-6
19</t>
    </r>
    <r>
      <rPr>
        <sz val="10"/>
        <color theme="1"/>
        <rFont val="宋体"/>
        <charset val="134"/>
      </rPr>
      <t>全科</t>
    </r>
    <r>
      <rPr>
        <sz val="10"/>
        <color theme="1"/>
        <rFont val="Times New Roman"/>
        <charset val="134"/>
      </rPr>
      <t>1-8</t>
    </r>
  </si>
  <si>
    <r>
      <rPr>
        <sz val="10"/>
        <color theme="1"/>
        <rFont val="宋体"/>
        <charset val="134"/>
      </rPr>
      <t>论文报告</t>
    </r>
  </si>
  <si>
    <r>
      <rPr>
        <sz val="10"/>
        <color indexed="8"/>
        <rFont val="宋体"/>
        <charset val="134"/>
      </rPr>
      <t>英语口语</t>
    </r>
    <r>
      <rPr>
        <sz val="10"/>
        <color indexed="8"/>
        <rFont val="Times New Roman"/>
        <charset val="134"/>
      </rPr>
      <t>2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</si>
  <si>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英语班</t>
    </r>
  </si>
  <si>
    <r>
      <rPr>
        <sz val="10"/>
        <rFont val="宋体"/>
        <charset val="134"/>
      </rPr>
      <t>随堂考</t>
    </r>
  </si>
  <si>
    <t>思想道德修养与法律基础（线下开卷）</t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</si>
  <si>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临床</t>
    </r>
    <r>
      <rPr>
        <sz val="10"/>
        <color theme="1"/>
        <rFont val="Times New Roman"/>
        <charset val="134"/>
      </rPr>
      <t>1-6                   19</t>
    </r>
    <r>
      <rPr>
        <sz val="10"/>
        <color theme="1"/>
        <rFont val="宋体"/>
        <charset val="134"/>
      </rPr>
      <t>全科</t>
    </r>
    <r>
      <rPr>
        <sz val="10"/>
        <color theme="1"/>
        <rFont val="Times New Roman"/>
        <charset val="134"/>
      </rPr>
      <t>1-8                   19</t>
    </r>
    <r>
      <rPr>
        <sz val="10"/>
        <color theme="1"/>
        <rFont val="宋体"/>
        <charset val="134"/>
      </rPr>
      <t>预防</t>
    </r>
    <r>
      <rPr>
        <sz val="10"/>
        <color theme="1"/>
        <rFont val="Times New Roman"/>
        <charset val="134"/>
      </rPr>
      <t>1-3                       19</t>
    </r>
    <r>
      <rPr>
        <sz val="10"/>
        <color theme="1"/>
        <rFont val="宋体"/>
        <charset val="134"/>
      </rPr>
      <t>检验</t>
    </r>
    <r>
      <rPr>
        <sz val="10"/>
        <color theme="1"/>
        <rFont val="Times New Roman"/>
        <charset val="134"/>
      </rPr>
      <t>1-2                    19</t>
    </r>
    <r>
      <rPr>
        <sz val="10"/>
        <color theme="1"/>
        <rFont val="宋体"/>
        <charset val="134"/>
      </rPr>
      <t>康复</t>
    </r>
    <r>
      <rPr>
        <sz val="10"/>
        <color theme="1"/>
        <rFont val="Times New Roman"/>
        <charset val="134"/>
      </rPr>
      <t xml:space="preserve">1-2 </t>
    </r>
  </si>
  <si>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周周日上午</t>
    </r>
    <r>
      <rPr>
        <sz val="10"/>
        <color theme="1"/>
        <rFont val="Times New Roman"/>
        <charset val="134"/>
      </rPr>
      <t>8:40—16:00</t>
    </r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</si>
  <si>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影像</t>
    </r>
    <r>
      <rPr>
        <sz val="10"/>
        <color theme="1"/>
        <rFont val="Times New Roman"/>
        <charset val="134"/>
      </rPr>
      <t>1-2</t>
    </r>
  </si>
  <si>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16</t>
    </r>
    <r>
      <rPr>
        <sz val="10"/>
        <color theme="1"/>
        <rFont val="宋体"/>
        <charset val="134"/>
      </rPr>
      <t>周周一晚上</t>
    </r>
  </si>
  <si>
    <r>
      <rPr>
        <sz val="10"/>
        <rFont val="宋体"/>
        <charset val="134"/>
      </rPr>
      <t>社会学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</si>
  <si>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 xml:space="preserve">卫管
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医保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</si>
  <si>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17</t>
    </r>
    <r>
      <rPr>
        <sz val="10"/>
        <rFont val="宋体"/>
        <charset val="134"/>
      </rPr>
      <t>周周一上午</t>
    </r>
    <r>
      <rPr>
        <sz val="10"/>
        <rFont val="Times New Roman"/>
        <charset val="134"/>
      </rPr>
      <t>09:00-11:00</t>
    </r>
  </si>
  <si>
    <t>康复医学导论(开卷)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</si>
  <si>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康复</t>
    </r>
    <r>
      <rPr>
        <sz val="10"/>
        <rFont val="Times New Roman"/>
        <charset val="134"/>
      </rPr>
      <t>1-2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</si>
  <si>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17</t>
    </r>
    <r>
      <rPr>
        <sz val="10"/>
        <rFont val="宋体"/>
        <charset val="134"/>
      </rPr>
      <t>周周一下午</t>
    </r>
    <r>
      <rPr>
        <sz val="10"/>
        <rFont val="Times New Roman"/>
        <charset val="134"/>
      </rPr>
      <t>14:00-16:00</t>
    </r>
  </si>
  <si>
    <r>
      <rPr>
        <sz val="10"/>
        <rFont val="宋体"/>
        <charset val="134"/>
      </rPr>
      <t>助产学导论</t>
    </r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</si>
  <si>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级助产学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</si>
  <si>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17</t>
    </r>
    <r>
      <rPr>
        <sz val="10"/>
        <rFont val="宋体"/>
        <charset val="134"/>
      </rPr>
      <t>周周二上午</t>
    </r>
    <r>
      <rPr>
        <sz val="10"/>
        <rFont val="Times New Roman"/>
        <charset val="134"/>
      </rPr>
      <t>09:00-11:00</t>
    </r>
  </si>
  <si>
    <r>
      <rPr>
        <sz val="10"/>
        <color indexed="8"/>
        <rFont val="宋体"/>
        <charset val="134"/>
      </rPr>
      <t>中国文化</t>
    </r>
  </si>
  <si>
    <t>预防医学导论(开卷)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</si>
  <si>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预防</t>
    </r>
    <r>
      <rPr>
        <sz val="10"/>
        <rFont val="Times New Roman"/>
        <charset val="134"/>
      </rPr>
      <t>1-3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</si>
  <si>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17</t>
    </r>
    <r>
      <rPr>
        <sz val="10"/>
        <rFont val="宋体"/>
        <charset val="134"/>
      </rPr>
      <t>周周二下午</t>
    </r>
    <r>
      <rPr>
        <sz val="10"/>
        <rFont val="Times New Roman"/>
        <charset val="134"/>
      </rPr>
      <t>14:00-16:00</t>
    </r>
  </si>
  <si>
    <r>
      <rPr>
        <sz val="10"/>
        <color indexed="8"/>
        <rFont val="宋体"/>
        <charset val="134"/>
      </rPr>
      <t>人体发育学</t>
    </r>
  </si>
  <si>
    <t>组织学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</si>
  <si>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护理</t>
    </r>
    <r>
      <rPr>
        <sz val="10"/>
        <rFont val="Times New Roman"/>
        <charset val="134"/>
      </rPr>
      <t>1-10                  19</t>
    </r>
    <r>
      <rPr>
        <sz val="10"/>
        <rFont val="宋体"/>
        <charset val="134"/>
      </rPr>
      <t>助产班</t>
    </r>
    <r>
      <rPr>
        <sz val="10"/>
        <rFont val="Times New Roman"/>
        <charset val="134"/>
      </rPr>
      <t xml:space="preserve">                     19</t>
    </r>
    <r>
      <rPr>
        <sz val="10"/>
        <color rgb="FF000000"/>
        <rFont val="宋体"/>
        <charset val="134"/>
      </rPr>
      <t>检验</t>
    </r>
    <r>
      <rPr>
        <sz val="10"/>
        <color rgb="FF000000"/>
        <rFont val="Times New Roman"/>
        <charset val="134"/>
      </rPr>
      <t>1-2
19</t>
    </r>
    <r>
      <rPr>
        <sz val="10"/>
        <color rgb="FF000000"/>
        <rFont val="宋体"/>
        <charset val="134"/>
      </rPr>
      <t>影像</t>
    </r>
    <r>
      <rPr>
        <sz val="10"/>
        <color rgb="FF000000"/>
        <rFont val="Times New Roman"/>
        <charset val="134"/>
      </rPr>
      <t>1-2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</si>
  <si>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17</t>
    </r>
    <r>
      <rPr>
        <sz val="10"/>
        <rFont val="宋体"/>
        <charset val="134"/>
      </rPr>
      <t>周周二晚上</t>
    </r>
    <r>
      <rPr>
        <sz val="10"/>
        <rFont val="Times New Roman"/>
        <charset val="134"/>
      </rPr>
      <t>18:30-20:30</t>
    </r>
  </si>
  <si>
    <t>医学检验导论(开卷)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</si>
  <si>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检验</t>
    </r>
    <r>
      <rPr>
        <sz val="10"/>
        <rFont val="Times New Roman"/>
        <charset val="134"/>
      </rPr>
      <t>1-2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</si>
  <si>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17</t>
    </r>
    <r>
      <rPr>
        <sz val="10"/>
        <rFont val="宋体"/>
        <charset val="134"/>
      </rPr>
      <t>周周四下午</t>
    </r>
    <r>
      <rPr>
        <sz val="10"/>
        <rFont val="Times New Roman"/>
        <charset val="134"/>
      </rPr>
      <t>14:00-16:00</t>
    </r>
  </si>
  <si>
    <r>
      <rPr>
        <sz val="10"/>
        <rFont val="宋体"/>
        <charset val="134"/>
      </rPr>
      <t>英语泛读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</si>
  <si>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生物化学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</si>
  <si>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护理</t>
    </r>
    <r>
      <rPr>
        <sz val="10"/>
        <rFont val="Times New Roman"/>
        <charset val="134"/>
      </rPr>
      <t>1-10                 19</t>
    </r>
    <r>
      <rPr>
        <sz val="10"/>
        <rFont val="宋体"/>
        <charset val="134"/>
      </rPr>
      <t>助产班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</si>
  <si>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17</t>
    </r>
    <r>
      <rPr>
        <sz val="10"/>
        <rFont val="宋体"/>
        <charset val="134"/>
      </rPr>
      <t>周周五下午</t>
    </r>
    <r>
      <rPr>
        <sz val="10"/>
        <rFont val="Times New Roman"/>
        <charset val="134"/>
      </rPr>
      <t>14:00-16:00</t>
    </r>
  </si>
  <si>
    <t>毛泽东思想和中国特色社会主义理论体系概论（在线）</t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</si>
  <si>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康复</t>
    </r>
    <r>
      <rPr>
        <sz val="10"/>
        <rFont val="Times New Roman"/>
        <charset val="134"/>
      </rPr>
      <t>1-2
19</t>
    </r>
    <r>
      <rPr>
        <sz val="10"/>
        <rFont val="宋体"/>
        <charset val="134"/>
      </rPr>
      <t>护理</t>
    </r>
    <r>
      <rPr>
        <sz val="10"/>
        <rFont val="Times New Roman"/>
        <charset val="134"/>
      </rPr>
      <t>1-10                 19</t>
    </r>
    <r>
      <rPr>
        <sz val="10"/>
        <rFont val="宋体"/>
        <charset val="134"/>
      </rPr>
      <t xml:space="preserve">助产班
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卫管</t>
    </r>
    <r>
      <rPr>
        <sz val="10"/>
        <rFont val="Times New Roman"/>
        <charset val="134"/>
      </rPr>
      <t xml:space="preserve">                         19</t>
    </r>
    <r>
      <rPr>
        <sz val="10"/>
        <rFont val="宋体"/>
        <charset val="134"/>
      </rPr>
      <t>药贸</t>
    </r>
    <r>
      <rPr>
        <sz val="10"/>
        <rFont val="Times New Roman"/>
        <charset val="134"/>
      </rPr>
      <t xml:space="preserve">                          19</t>
    </r>
    <r>
      <rPr>
        <sz val="10"/>
        <rFont val="宋体"/>
        <charset val="134"/>
      </rPr>
      <t>医保</t>
    </r>
    <r>
      <rPr>
        <sz val="10"/>
        <rFont val="Times New Roman"/>
        <charset val="134"/>
      </rPr>
      <t xml:space="preserve">                         19</t>
    </r>
    <r>
      <rPr>
        <sz val="10"/>
        <rFont val="宋体"/>
        <charset val="134"/>
      </rPr>
      <t>医信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</si>
  <si>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周周二晚上</t>
    </r>
  </si>
  <si>
    <r>
      <rPr>
        <sz val="10"/>
        <color theme="1"/>
        <rFont val="宋体"/>
        <charset val="134"/>
      </rPr>
      <t>人体结构学</t>
    </r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</si>
  <si>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检验</t>
    </r>
    <r>
      <rPr>
        <sz val="10"/>
        <color theme="1"/>
        <rFont val="Times New Roman"/>
        <charset val="134"/>
      </rPr>
      <t>1-2</t>
    </r>
    <r>
      <rPr>
        <sz val="10"/>
        <color theme="1"/>
        <rFont val="宋体"/>
        <charset val="134"/>
      </rPr>
      <t>班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</si>
  <si>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周周四下午</t>
    </r>
    <r>
      <rPr>
        <sz val="10"/>
        <rFont val="Times New Roman"/>
        <charset val="134"/>
      </rPr>
      <t>14:00-16:00</t>
    </r>
  </si>
  <si>
    <r>
      <rPr>
        <sz val="10"/>
        <color indexed="8"/>
        <rFont val="宋体"/>
        <charset val="134"/>
      </rPr>
      <t>高等数学《</t>
    </r>
    <r>
      <rPr>
        <sz val="10"/>
        <color indexed="8"/>
        <rFont val="Times New Roman"/>
        <charset val="134"/>
      </rPr>
      <t>A</t>
    </r>
    <r>
      <rPr>
        <sz val="10"/>
        <color indexed="8"/>
        <rFont val="宋体"/>
        <charset val="134"/>
      </rPr>
      <t>》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</si>
  <si>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医信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</si>
  <si>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周周一上午</t>
    </r>
    <r>
      <rPr>
        <sz val="10"/>
        <rFont val="Times New Roman"/>
        <charset val="134"/>
      </rPr>
      <t>09:00-11:00</t>
    </r>
  </si>
  <si>
    <r>
      <rPr>
        <sz val="10"/>
        <color indexed="8"/>
        <rFont val="宋体"/>
        <charset val="134"/>
      </rPr>
      <t>有机化学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</si>
  <si>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临床</t>
    </r>
    <r>
      <rPr>
        <sz val="10"/>
        <rFont val="Times New Roman"/>
        <charset val="134"/>
      </rPr>
      <t>1-6
19</t>
    </r>
    <r>
      <rPr>
        <sz val="10"/>
        <rFont val="宋体"/>
        <charset val="134"/>
      </rPr>
      <t>全科</t>
    </r>
    <r>
      <rPr>
        <sz val="10"/>
        <rFont val="Times New Roman"/>
        <charset val="134"/>
      </rPr>
      <t>1-8
19</t>
    </r>
    <r>
      <rPr>
        <sz val="10"/>
        <rFont val="宋体"/>
        <charset val="134"/>
      </rPr>
      <t>预防</t>
    </r>
    <r>
      <rPr>
        <sz val="10"/>
        <rFont val="Times New Roman"/>
        <charset val="134"/>
      </rPr>
      <t>1-3
19</t>
    </r>
    <r>
      <rPr>
        <sz val="10"/>
        <rFont val="宋体"/>
        <charset val="134"/>
      </rPr>
      <t>检验</t>
    </r>
    <r>
      <rPr>
        <sz val="10"/>
        <rFont val="Times New Roman"/>
        <charset val="134"/>
      </rPr>
      <t>1-2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</si>
  <si>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周周一晚上</t>
    </r>
    <r>
      <rPr>
        <sz val="10"/>
        <rFont val="Times New Roman"/>
        <charset val="134"/>
      </rPr>
      <t>18:30-20:30</t>
    </r>
  </si>
  <si>
    <r>
      <rPr>
        <sz val="10"/>
        <color indexed="8"/>
        <rFont val="宋体"/>
        <charset val="134"/>
      </rPr>
      <t>英语视听说</t>
    </r>
    <r>
      <rPr>
        <sz val="10"/>
        <color indexed="8"/>
        <rFont val="Times New Roman"/>
        <charset val="134"/>
      </rPr>
      <t>2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</si>
  <si>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周周二上午</t>
    </r>
    <r>
      <rPr>
        <sz val="10"/>
        <rFont val="Times New Roman"/>
        <charset val="134"/>
      </rPr>
      <t>09:00-10:00</t>
    </r>
  </si>
  <si>
    <r>
      <rPr>
        <sz val="10"/>
        <color indexed="8"/>
        <rFont val="宋体"/>
        <charset val="134"/>
      </rPr>
      <t>高等数学</t>
    </r>
    <r>
      <rPr>
        <sz val="10"/>
        <color indexed="8"/>
        <rFont val="Times New Roman"/>
        <charset val="134"/>
      </rPr>
      <t>2</t>
    </r>
  </si>
  <si>
    <r>
      <rPr>
        <sz val="10"/>
        <color rgb="FF000000"/>
        <rFont val="Times New Roman"/>
        <charset val="134"/>
      </rPr>
      <t>19</t>
    </r>
    <r>
      <rPr>
        <sz val="10"/>
        <rFont val="宋体"/>
        <charset val="134"/>
      </rPr>
      <t>药学</t>
    </r>
    <r>
      <rPr>
        <sz val="10"/>
        <rFont val="Times New Roman"/>
        <charset val="134"/>
      </rPr>
      <t>1-4                    19</t>
    </r>
    <r>
      <rPr>
        <sz val="10"/>
        <rFont val="宋体"/>
        <charset val="134"/>
      </rPr>
      <t>检验</t>
    </r>
    <r>
      <rPr>
        <sz val="10"/>
        <rFont val="Times New Roman"/>
        <charset val="134"/>
      </rPr>
      <t>1-2                    19</t>
    </r>
    <r>
      <rPr>
        <sz val="10"/>
        <rFont val="宋体"/>
        <charset val="134"/>
      </rPr>
      <t>影像</t>
    </r>
    <r>
      <rPr>
        <sz val="10"/>
        <rFont val="Times New Roman"/>
        <charset val="134"/>
      </rPr>
      <t>1-2                   19</t>
    </r>
    <r>
      <rPr>
        <sz val="10"/>
        <rFont val="宋体"/>
        <charset val="134"/>
      </rPr>
      <t>卫管</t>
    </r>
    <r>
      <rPr>
        <sz val="10"/>
        <rFont val="Times New Roman"/>
        <charset val="134"/>
      </rPr>
      <t xml:space="preserve">                          19</t>
    </r>
    <r>
      <rPr>
        <sz val="10"/>
        <rFont val="宋体"/>
        <charset val="134"/>
      </rPr>
      <t>医保</t>
    </r>
    <r>
      <rPr>
        <sz val="10"/>
        <rFont val="Times New Roman"/>
        <charset val="134"/>
      </rPr>
      <t xml:space="preserve">                         19</t>
    </r>
    <r>
      <rPr>
        <sz val="10"/>
        <rFont val="宋体"/>
        <charset val="134"/>
      </rPr>
      <t>药贸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</si>
  <si>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周周三下午</t>
    </r>
    <r>
      <rPr>
        <sz val="10"/>
        <rFont val="Times New Roman"/>
        <charset val="134"/>
      </rPr>
      <t>14:00-16:00</t>
    </r>
  </si>
  <si>
    <r>
      <rPr>
        <sz val="10"/>
        <color indexed="8"/>
        <rFont val="宋体"/>
        <charset val="134"/>
      </rPr>
      <t>基础英语</t>
    </r>
    <r>
      <rPr>
        <sz val="10"/>
        <color indexed="8"/>
        <rFont val="Times New Roman"/>
        <charset val="134"/>
      </rPr>
      <t>2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</si>
  <si>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周周日下午</t>
    </r>
    <r>
      <rPr>
        <sz val="10"/>
        <rFont val="Times New Roman"/>
        <charset val="134"/>
      </rPr>
      <t>14:00-16:00</t>
    </r>
  </si>
  <si>
    <r>
      <rPr>
        <sz val="10"/>
        <color theme="1"/>
        <rFont val="宋体"/>
        <charset val="134"/>
      </rPr>
      <t>药学导论（开卷）</t>
    </r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</si>
  <si>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药学</t>
    </r>
    <r>
      <rPr>
        <sz val="10"/>
        <color theme="1"/>
        <rFont val="Times New Roman"/>
        <charset val="134"/>
      </rPr>
      <t>1-4                           19</t>
    </r>
    <r>
      <rPr>
        <sz val="10"/>
        <color theme="1"/>
        <rFont val="宋体"/>
        <charset val="134"/>
      </rPr>
      <t>药贸</t>
    </r>
  </si>
  <si>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周周一上午</t>
    </r>
    <r>
      <rPr>
        <sz val="10"/>
        <color theme="1"/>
        <rFont val="Times New Roman"/>
        <charset val="134"/>
      </rPr>
      <t>09:00-11:00</t>
    </r>
  </si>
  <si>
    <r>
      <rPr>
        <sz val="10"/>
        <color indexed="8"/>
        <rFont val="宋体"/>
        <charset val="134"/>
      </rPr>
      <t>概率与数理统计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</si>
  <si>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影像</t>
    </r>
    <r>
      <rPr>
        <sz val="10"/>
        <rFont val="Times New Roman"/>
        <charset val="134"/>
      </rPr>
      <t>1-2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</si>
  <si>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周周一上午</t>
    </r>
    <r>
      <rPr>
        <sz val="10"/>
        <rFont val="Times New Roman"/>
        <charset val="134"/>
      </rPr>
      <t>09:00-11:00</t>
    </r>
  </si>
  <si>
    <r>
      <rPr>
        <sz val="10"/>
        <rFont val="宋体"/>
        <charset val="134"/>
      </rPr>
      <t>组织胚胎学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</si>
  <si>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临床</t>
    </r>
    <r>
      <rPr>
        <sz val="10"/>
        <rFont val="Times New Roman"/>
        <charset val="134"/>
      </rPr>
      <t>1-6                            19</t>
    </r>
    <r>
      <rPr>
        <sz val="10"/>
        <rFont val="宋体"/>
        <charset val="134"/>
      </rPr>
      <t>全科</t>
    </r>
    <r>
      <rPr>
        <sz val="10"/>
        <rFont val="Times New Roman"/>
        <charset val="134"/>
      </rPr>
      <t>1-8                             19</t>
    </r>
    <r>
      <rPr>
        <sz val="10"/>
        <rFont val="宋体"/>
        <charset val="134"/>
      </rPr>
      <t>预防</t>
    </r>
    <r>
      <rPr>
        <sz val="10"/>
        <rFont val="Times New Roman"/>
        <charset val="134"/>
      </rPr>
      <t>1-3</t>
    </r>
  </si>
  <si>
    <r>
      <rPr>
        <sz val="10"/>
        <color theme="1"/>
        <rFont val="宋体"/>
        <charset val="134"/>
      </rPr>
      <t>生理学</t>
    </r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</si>
  <si>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护理</t>
    </r>
    <r>
      <rPr>
        <sz val="10"/>
        <color theme="1"/>
        <rFont val="Times New Roman"/>
        <charset val="134"/>
      </rPr>
      <t>1-10                          19</t>
    </r>
    <r>
      <rPr>
        <sz val="10"/>
        <color theme="1"/>
        <rFont val="宋体"/>
        <charset val="134"/>
      </rPr>
      <t>助产班</t>
    </r>
    <r>
      <rPr>
        <sz val="10"/>
        <color theme="1"/>
        <rFont val="Times New Roman"/>
        <charset val="134"/>
      </rPr>
      <t xml:space="preserve"> </t>
    </r>
  </si>
  <si>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周周一下午</t>
    </r>
    <r>
      <rPr>
        <sz val="10"/>
        <color theme="1"/>
        <rFont val="Times New Roman"/>
        <charset val="134"/>
      </rPr>
      <t>14:00-16:00</t>
    </r>
  </si>
  <si>
    <r>
      <rPr>
        <sz val="10"/>
        <color indexed="8"/>
        <rFont val="宋体"/>
        <charset val="134"/>
      </rPr>
      <t>有机化学</t>
    </r>
    <r>
      <rPr>
        <sz val="10"/>
        <color indexed="8"/>
        <rFont val="Times New Roman"/>
        <charset val="134"/>
      </rPr>
      <t>1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</si>
  <si>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药学</t>
    </r>
    <r>
      <rPr>
        <sz val="10"/>
        <rFont val="Times New Roman"/>
        <charset val="134"/>
      </rPr>
      <t>1-4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</si>
  <si>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周周二上午</t>
    </r>
    <r>
      <rPr>
        <sz val="10"/>
        <rFont val="Times New Roman"/>
        <charset val="134"/>
      </rPr>
      <t>09:00-11:00</t>
    </r>
  </si>
  <si>
    <r>
      <rPr>
        <sz val="10"/>
        <color theme="1"/>
        <rFont val="宋体"/>
        <charset val="134"/>
      </rPr>
      <t>计算机基础</t>
    </r>
    <r>
      <rPr>
        <sz val="10"/>
        <color theme="1"/>
        <rFont val="Times New Roman"/>
        <charset val="134"/>
      </rPr>
      <t>(A)2</t>
    </r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</si>
  <si>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级全年级（英语专业除外）</t>
    </r>
  </si>
  <si>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周周三全天</t>
    </r>
    <r>
      <rPr>
        <sz val="10"/>
        <color theme="1"/>
        <rFont val="Times New Roman"/>
        <charset val="134"/>
      </rPr>
      <t xml:space="preserve">08:00-20:30                         </t>
    </r>
  </si>
  <si>
    <r>
      <rPr>
        <sz val="10"/>
        <color theme="1"/>
        <rFont val="宋体"/>
        <charset val="134"/>
      </rPr>
      <t>物理学</t>
    </r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</si>
  <si>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预防</t>
    </r>
    <r>
      <rPr>
        <sz val="10"/>
        <color theme="1"/>
        <rFont val="Times New Roman"/>
        <charset val="134"/>
      </rPr>
      <t>1-3                       19</t>
    </r>
    <r>
      <rPr>
        <sz val="10"/>
        <color theme="1"/>
        <rFont val="宋体"/>
        <charset val="134"/>
      </rPr>
      <t>康复</t>
    </r>
    <r>
      <rPr>
        <sz val="10"/>
        <color theme="1"/>
        <rFont val="Times New Roman"/>
        <charset val="134"/>
      </rPr>
      <t>1-2                      19</t>
    </r>
    <r>
      <rPr>
        <sz val="10"/>
        <color theme="1"/>
        <rFont val="宋体"/>
        <charset val="134"/>
      </rPr>
      <t>检验</t>
    </r>
    <r>
      <rPr>
        <sz val="10"/>
        <color theme="1"/>
        <rFont val="Times New Roman"/>
        <charset val="134"/>
      </rPr>
      <t>1-2                        19</t>
    </r>
    <r>
      <rPr>
        <sz val="10"/>
        <color theme="1"/>
        <rFont val="宋体"/>
        <charset val="134"/>
      </rPr>
      <t>影像</t>
    </r>
    <r>
      <rPr>
        <sz val="10"/>
        <color theme="1"/>
        <rFont val="Times New Roman"/>
        <charset val="134"/>
      </rPr>
      <t>1-2
19</t>
    </r>
    <r>
      <rPr>
        <sz val="10"/>
        <color theme="1"/>
        <rFont val="宋体"/>
        <charset val="134"/>
      </rPr>
      <t>药学</t>
    </r>
    <r>
      <rPr>
        <sz val="10"/>
        <color theme="1"/>
        <rFont val="Times New Roman"/>
        <charset val="134"/>
      </rPr>
      <t>1-4                             19</t>
    </r>
    <r>
      <rPr>
        <sz val="10"/>
        <color theme="1"/>
        <rFont val="宋体"/>
        <charset val="134"/>
      </rPr>
      <t>医信</t>
    </r>
  </si>
  <si>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周周六上午09:00-11:00</t>
    </r>
  </si>
  <si>
    <r>
      <rPr>
        <sz val="10"/>
        <rFont val="宋体"/>
        <charset val="134"/>
      </rPr>
      <t>英语</t>
    </r>
    <r>
      <rPr>
        <sz val="10"/>
        <rFont val="Times New Roman"/>
        <charset val="134"/>
      </rPr>
      <t>2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</si>
  <si>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级全年级（英语专业除外）</t>
    </r>
  </si>
  <si>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周周二上午</t>
    </r>
    <r>
      <rPr>
        <sz val="10"/>
        <color theme="1"/>
        <rFont val="Times New Roman"/>
        <charset val="134"/>
      </rPr>
      <t>09:00-11:00</t>
    </r>
  </si>
  <si>
    <r>
      <rPr>
        <sz val="10"/>
        <color indexed="8"/>
        <rFont val="宋体"/>
        <charset val="134"/>
      </rPr>
      <t>人体机能学</t>
    </r>
  </si>
  <si>
    <r>
      <rPr>
        <sz val="10"/>
        <rFont val="Times New Roman"/>
        <charset val="134"/>
      </rPr>
      <t>19</t>
    </r>
    <r>
      <rPr>
        <sz val="10"/>
        <rFont val="宋体"/>
        <charset val="134"/>
      </rPr>
      <t>影像</t>
    </r>
    <r>
      <rPr>
        <sz val="10"/>
        <rFont val="Times New Roman"/>
        <charset val="134"/>
      </rPr>
      <t>1-2
19</t>
    </r>
    <r>
      <rPr>
        <sz val="10"/>
        <rFont val="宋体"/>
        <charset val="134"/>
      </rPr>
      <t>药学</t>
    </r>
    <r>
      <rPr>
        <sz val="10"/>
        <rFont val="Times New Roman"/>
        <charset val="134"/>
      </rPr>
      <t>1-4
19</t>
    </r>
    <r>
      <rPr>
        <sz val="10"/>
        <rFont val="宋体"/>
        <charset val="134"/>
      </rPr>
      <t>康复</t>
    </r>
    <r>
      <rPr>
        <sz val="10"/>
        <rFont val="Times New Roman"/>
        <charset val="134"/>
      </rPr>
      <t>1-2
19</t>
    </r>
    <r>
      <rPr>
        <sz val="10"/>
        <rFont val="宋体"/>
        <charset val="134"/>
      </rPr>
      <t>卫管</t>
    </r>
    <r>
      <rPr>
        <sz val="10"/>
        <rFont val="Times New Roman"/>
        <charset val="134"/>
      </rPr>
      <t xml:space="preserve">                           19</t>
    </r>
    <r>
      <rPr>
        <sz val="10"/>
        <rFont val="宋体"/>
        <charset val="134"/>
      </rPr>
      <t>医保</t>
    </r>
    <r>
      <rPr>
        <sz val="10"/>
        <rFont val="Times New Roman"/>
        <charset val="134"/>
      </rPr>
      <t xml:space="preserve">                          19</t>
    </r>
    <r>
      <rPr>
        <sz val="10"/>
        <rFont val="宋体"/>
        <charset val="134"/>
      </rPr>
      <t>药贸</t>
    </r>
    <r>
      <rPr>
        <sz val="10"/>
        <rFont val="Times New Roman"/>
        <charset val="134"/>
      </rPr>
      <t xml:space="preserve">                         19</t>
    </r>
    <r>
      <rPr>
        <sz val="10"/>
        <rFont val="宋体"/>
        <charset val="134"/>
      </rPr>
      <t>医信</t>
    </r>
  </si>
  <si>
    <r>
      <rPr>
        <sz val="10"/>
        <rFont val="宋体"/>
        <charset val="134"/>
      </rPr>
      <t>第</t>
    </r>
    <r>
      <rPr>
        <sz val="10"/>
        <rFont val="Times New Roman"/>
        <charset val="134"/>
      </rPr>
      <t>21</t>
    </r>
    <r>
      <rPr>
        <sz val="10"/>
        <rFont val="宋体"/>
        <charset val="134"/>
      </rPr>
      <t>周周五上午</t>
    </r>
    <r>
      <rPr>
        <sz val="10"/>
        <rFont val="Times New Roman"/>
        <charset val="134"/>
      </rPr>
      <t>09:00-11:00</t>
    </r>
  </si>
  <si>
    <t>系统解剖学（闭卷＋机考）</t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</si>
  <si>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临床</t>
    </r>
    <r>
      <rPr>
        <sz val="10"/>
        <color theme="1"/>
        <rFont val="Times New Roman"/>
        <charset val="134"/>
      </rPr>
      <t>1-6                    19</t>
    </r>
    <r>
      <rPr>
        <sz val="10"/>
        <color theme="1"/>
        <rFont val="宋体"/>
        <charset val="134"/>
      </rPr>
      <t>全科</t>
    </r>
    <r>
      <rPr>
        <sz val="10"/>
        <color theme="1"/>
        <rFont val="Times New Roman"/>
        <charset val="134"/>
      </rPr>
      <t>1-8</t>
    </r>
  </si>
  <si>
    <r>
      <rPr>
        <sz val="10"/>
        <color theme="1"/>
        <rFont val="宋体"/>
        <charset val="134"/>
      </rPr>
      <t>第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周周五上午</t>
    </r>
    <r>
      <rPr>
        <sz val="10"/>
        <color theme="1"/>
        <rFont val="Times New Roman"/>
        <charset val="134"/>
      </rPr>
      <t>14:00-19:00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</si>
</sst>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_ \¥* #,##0.00_ ;_ \¥* \-#,##0.00_ ;_ \¥* &quot;-&quot;??_ ;_ @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0"/>
      <color indexed="8"/>
      <name val="Times New Roman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rgb="FF000000"/>
      <name val="Times New Roman"/>
      <charset val="134"/>
    </font>
    <font>
      <b/>
      <sz val="10"/>
      <color theme="1"/>
      <name val="宋体"/>
      <charset val="134"/>
      <scheme val="minor"/>
    </font>
    <font>
      <b/>
      <sz val="12"/>
      <name val="黑体"/>
      <charset val="134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4" fillId="2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2" fillId="5" borderId="13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</cellStyleXfs>
  <cellXfs count="6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58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58" fontId="5" fillId="0" borderId="1" xfId="0" applyNumberFormat="1" applyFont="1" applyFill="1" applyBorder="1" applyAlignment="1" applyProtection="1">
      <alignment horizontal="center" vertical="center"/>
      <protection locked="0"/>
    </xf>
    <xf numFmtId="58" fontId="0" fillId="0" borderId="2" xfId="0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58" fontId="7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58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58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58" fontId="8" fillId="0" borderId="1" xfId="0" applyNumberFormat="1" applyFont="1" applyFill="1" applyBorder="1" applyAlignment="1">
      <alignment horizontal="center" vertical="center" wrapText="1"/>
    </xf>
    <xf numFmtId="9" fontId="7" fillId="0" borderId="1" xfId="1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4" fontId="4" fillId="0" borderId="1" xfId="4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58" fontId="12" fillId="0" borderId="5" xfId="0" applyNumberFormat="1" applyFont="1" applyFill="1" applyBorder="1" applyAlignment="1">
      <alignment horizontal="center" vertical="center"/>
    </xf>
    <xf numFmtId="58" fontId="12" fillId="0" borderId="6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58" fontId="5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58" fontId="0" fillId="0" borderId="2" xfId="0" applyNumberForma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0"/>
  <sheetViews>
    <sheetView tabSelected="1" view="pageBreakPreview" zoomScaleNormal="100" zoomScaleSheetLayoutView="100" workbookViewId="0">
      <selection activeCell="C72" sqref="C72"/>
    </sheetView>
  </sheetViews>
  <sheetFormatPr defaultColWidth="9" defaultRowHeight="30" customHeight="1" outlineLevelCol="5"/>
  <cols>
    <col min="1" max="1" width="5.5" style="2" customWidth="1"/>
    <col min="2" max="2" width="20.25" customWidth="1"/>
    <col min="3" max="3" width="15.875" style="3" customWidth="1"/>
    <col min="4" max="4" width="6.125" style="2" customWidth="1"/>
    <col min="5" max="5" width="9" style="2"/>
    <col min="6" max="6" width="31.5" customWidth="1"/>
  </cols>
  <sheetData>
    <row r="1" s="1" customFormat="1" ht="33" customHeight="1" spans="1:6">
      <c r="A1" s="56" t="s">
        <v>0</v>
      </c>
      <c r="B1" s="57"/>
      <c r="C1" s="56"/>
      <c r="D1" s="56"/>
      <c r="E1" s="56"/>
      <c r="F1" s="56"/>
    </row>
    <row r="2" s="1" customFormat="1" ht="20.1" customHeight="1" spans="1:6">
      <c r="A2" s="6" t="s">
        <v>1</v>
      </c>
      <c r="B2" s="58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customHeight="1" spans="1:6">
      <c r="A3" s="53">
        <v>12</v>
      </c>
      <c r="B3" s="53" t="s">
        <v>7</v>
      </c>
      <c r="C3" s="59" t="s">
        <v>8</v>
      </c>
      <c r="D3" s="53">
        <v>92</v>
      </c>
      <c r="E3" s="54">
        <v>43956</v>
      </c>
      <c r="F3" s="60" t="s">
        <v>9</v>
      </c>
    </row>
    <row r="4" customHeight="1" spans="1:6">
      <c r="A4" s="53">
        <v>13</v>
      </c>
      <c r="B4" s="53" t="s">
        <v>10</v>
      </c>
      <c r="C4" s="59" t="s">
        <v>8</v>
      </c>
      <c r="D4" s="53">
        <v>92</v>
      </c>
      <c r="E4" s="54">
        <v>43962</v>
      </c>
      <c r="F4" s="60" t="s">
        <v>11</v>
      </c>
    </row>
    <row r="5" customHeight="1" spans="1:6">
      <c r="A5" s="53">
        <v>13</v>
      </c>
      <c r="B5" s="53" t="s">
        <v>12</v>
      </c>
      <c r="C5" s="59" t="s">
        <v>13</v>
      </c>
      <c r="D5" s="53">
        <v>37</v>
      </c>
      <c r="E5" s="54">
        <v>43963</v>
      </c>
      <c r="F5" s="60" t="s">
        <v>14</v>
      </c>
    </row>
    <row r="6" ht="60.95" customHeight="1" spans="1:6">
      <c r="A6" s="53">
        <v>13</v>
      </c>
      <c r="B6" s="53" t="s">
        <v>15</v>
      </c>
      <c r="C6" s="59" t="s">
        <v>16</v>
      </c>
      <c r="D6" s="53">
        <v>247</v>
      </c>
      <c r="E6" s="54">
        <v>43963</v>
      </c>
      <c r="F6" s="60" t="s">
        <v>17</v>
      </c>
    </row>
    <row r="7" customHeight="1" spans="1:6">
      <c r="A7" s="53">
        <v>13</v>
      </c>
      <c r="B7" s="53" t="s">
        <v>18</v>
      </c>
      <c r="C7" s="59" t="s">
        <v>19</v>
      </c>
      <c r="D7" s="53">
        <v>195</v>
      </c>
      <c r="E7" s="54">
        <v>43965</v>
      </c>
      <c r="F7" s="60" t="s">
        <v>20</v>
      </c>
    </row>
    <row r="8" customHeight="1" spans="1:6">
      <c r="A8" s="53">
        <v>13</v>
      </c>
      <c r="B8" s="53" t="s">
        <v>21</v>
      </c>
      <c r="C8" s="59" t="s">
        <v>8</v>
      </c>
      <c r="D8" s="53">
        <v>92</v>
      </c>
      <c r="E8" s="54">
        <v>43966</v>
      </c>
      <c r="F8" s="60" t="s">
        <v>22</v>
      </c>
    </row>
    <row r="9" customHeight="1" spans="1:6">
      <c r="A9" s="53">
        <v>13</v>
      </c>
      <c r="B9" s="53" t="s">
        <v>23</v>
      </c>
      <c r="C9" s="59" t="s">
        <v>19</v>
      </c>
      <c r="D9" s="53">
        <v>195</v>
      </c>
      <c r="E9" s="54">
        <v>43966</v>
      </c>
      <c r="F9" s="60" t="s">
        <v>24</v>
      </c>
    </row>
    <row r="10" customHeight="1" spans="1:6">
      <c r="A10" s="53">
        <v>13</v>
      </c>
      <c r="B10" s="53" t="s">
        <v>25</v>
      </c>
      <c r="C10" s="59" t="s">
        <v>19</v>
      </c>
      <c r="D10" s="53">
        <v>195</v>
      </c>
      <c r="E10" s="54">
        <v>43966</v>
      </c>
      <c r="F10" s="60" t="s">
        <v>22</v>
      </c>
    </row>
    <row r="11" customHeight="1" spans="1:6">
      <c r="A11" s="53">
        <v>14</v>
      </c>
      <c r="B11" s="53" t="s">
        <v>26</v>
      </c>
      <c r="C11" s="59" t="s">
        <v>8</v>
      </c>
      <c r="D11" s="53">
        <v>92</v>
      </c>
      <c r="E11" s="45" t="s">
        <v>27</v>
      </c>
      <c r="F11" s="46"/>
    </row>
    <row r="12" ht="48.75" customHeight="1" spans="1:6">
      <c r="A12" s="53">
        <v>14</v>
      </c>
      <c r="B12" s="53" t="s">
        <v>28</v>
      </c>
      <c r="C12" s="59" t="s">
        <v>19</v>
      </c>
      <c r="D12" s="53">
        <v>195</v>
      </c>
      <c r="E12" s="54">
        <v>43969</v>
      </c>
      <c r="F12" s="60" t="s">
        <v>29</v>
      </c>
    </row>
    <row r="13" ht="54.95" customHeight="1" spans="1:6">
      <c r="A13" s="53">
        <v>14</v>
      </c>
      <c r="B13" s="53" t="s">
        <v>30</v>
      </c>
      <c r="C13" s="59" t="s">
        <v>19</v>
      </c>
      <c r="D13" s="53">
        <v>195</v>
      </c>
      <c r="E13" s="54">
        <v>43971</v>
      </c>
      <c r="F13" s="60" t="s">
        <v>31</v>
      </c>
    </row>
    <row r="14" customHeight="1" spans="1:6">
      <c r="A14" s="53">
        <v>15</v>
      </c>
      <c r="B14" s="61" t="s">
        <v>32</v>
      </c>
      <c r="C14" s="59" t="s">
        <v>33</v>
      </c>
      <c r="D14" s="53">
        <v>126</v>
      </c>
      <c r="E14" s="54">
        <v>43977</v>
      </c>
      <c r="F14" s="60" t="s">
        <v>34</v>
      </c>
    </row>
    <row r="15" ht="63" customHeight="1" spans="1:6">
      <c r="A15" s="53">
        <v>16</v>
      </c>
      <c r="B15" s="53" t="s">
        <v>35</v>
      </c>
      <c r="C15" s="59" t="s">
        <v>36</v>
      </c>
      <c r="D15" s="53">
        <v>149</v>
      </c>
      <c r="E15" s="54">
        <v>43984</v>
      </c>
      <c r="F15" s="60" t="s">
        <v>37</v>
      </c>
    </row>
    <row r="16" ht="36" customHeight="1" spans="1:6">
      <c r="A16" s="53">
        <v>16</v>
      </c>
      <c r="B16" s="53" t="s">
        <v>38</v>
      </c>
      <c r="C16" s="59" t="s">
        <v>39</v>
      </c>
      <c r="D16" s="53">
        <v>77</v>
      </c>
      <c r="E16" s="54">
        <v>43984</v>
      </c>
      <c r="F16" s="60" t="s">
        <v>37</v>
      </c>
    </row>
    <row r="17" customHeight="1" spans="1:6">
      <c r="A17" s="53">
        <v>16</v>
      </c>
      <c r="B17" s="53" t="s">
        <v>40</v>
      </c>
      <c r="C17" s="59" t="s">
        <v>41</v>
      </c>
      <c r="D17" s="53">
        <v>178</v>
      </c>
      <c r="E17" s="54">
        <v>43985</v>
      </c>
      <c r="F17" s="60" t="s">
        <v>42</v>
      </c>
    </row>
    <row r="18" ht="48" customHeight="1" spans="1:6">
      <c r="A18" s="53">
        <v>16</v>
      </c>
      <c r="B18" s="53" t="s">
        <v>43</v>
      </c>
      <c r="C18" s="59" t="s">
        <v>44</v>
      </c>
      <c r="D18" s="53">
        <v>27</v>
      </c>
      <c r="E18" s="54">
        <v>43986</v>
      </c>
      <c r="F18" s="60" t="s">
        <v>45</v>
      </c>
    </row>
    <row r="19" ht="56.25" customHeight="1" spans="1:6">
      <c r="A19" s="53">
        <v>16</v>
      </c>
      <c r="B19" s="53" t="s">
        <v>46</v>
      </c>
      <c r="C19" s="59" t="s">
        <v>47</v>
      </c>
      <c r="D19" s="53">
        <v>63</v>
      </c>
      <c r="E19" s="54">
        <v>43987</v>
      </c>
      <c r="F19" s="60" t="s">
        <v>48</v>
      </c>
    </row>
    <row r="20" ht="51.75" customHeight="1" spans="1:6">
      <c r="A20" s="53">
        <v>16</v>
      </c>
      <c r="B20" s="53" t="s">
        <v>49</v>
      </c>
      <c r="C20" s="59" t="s">
        <v>50</v>
      </c>
      <c r="D20" s="53">
        <v>25</v>
      </c>
      <c r="E20" s="54">
        <v>43987</v>
      </c>
      <c r="F20" s="60" t="s">
        <v>48</v>
      </c>
    </row>
    <row r="21" customHeight="1" spans="1:6">
      <c r="A21" s="53">
        <v>16</v>
      </c>
      <c r="B21" s="53" t="s">
        <v>51</v>
      </c>
      <c r="C21" s="59" t="s">
        <v>52</v>
      </c>
      <c r="D21" s="53">
        <v>27</v>
      </c>
      <c r="E21" s="54">
        <v>43987</v>
      </c>
      <c r="F21" s="60" t="s">
        <v>53</v>
      </c>
    </row>
    <row r="22" customHeight="1" spans="1:6">
      <c r="A22" s="53">
        <v>19</v>
      </c>
      <c r="B22" s="53" t="s">
        <v>54</v>
      </c>
      <c r="C22" s="59" t="s">
        <v>55</v>
      </c>
      <c r="D22" s="53">
        <v>30</v>
      </c>
      <c r="E22" s="54">
        <v>43987</v>
      </c>
      <c r="F22" s="60" t="s">
        <v>53</v>
      </c>
    </row>
    <row r="23" customHeight="1" spans="1:6">
      <c r="A23" s="53">
        <v>16</v>
      </c>
      <c r="B23" s="53" t="s">
        <v>56</v>
      </c>
      <c r="C23" s="59" t="s">
        <v>57</v>
      </c>
      <c r="D23" s="53">
        <v>119</v>
      </c>
      <c r="E23" s="54">
        <v>43988</v>
      </c>
      <c r="F23" s="60" t="s">
        <v>58</v>
      </c>
    </row>
    <row r="24" customHeight="1" spans="1:6">
      <c r="A24" s="53">
        <v>16</v>
      </c>
      <c r="B24" s="53" t="s">
        <v>59</v>
      </c>
      <c r="C24" s="59" t="s">
        <v>33</v>
      </c>
      <c r="D24" s="53">
        <v>126</v>
      </c>
      <c r="E24" s="54">
        <v>43988</v>
      </c>
      <c r="F24" s="60" t="s">
        <v>60</v>
      </c>
    </row>
    <row r="25" customHeight="1" spans="1:6">
      <c r="A25" s="53">
        <v>16</v>
      </c>
      <c r="B25" s="53" t="s">
        <v>61</v>
      </c>
      <c r="C25" s="59" t="s">
        <v>62</v>
      </c>
      <c r="D25" s="53">
        <v>211</v>
      </c>
      <c r="E25" s="54">
        <v>43988</v>
      </c>
      <c r="F25" s="60" t="s">
        <v>63</v>
      </c>
    </row>
    <row r="26" ht="72" customHeight="1" spans="1:6">
      <c r="A26" s="53">
        <v>16</v>
      </c>
      <c r="B26" s="53" t="s">
        <v>64</v>
      </c>
      <c r="C26" s="59" t="s">
        <v>65</v>
      </c>
      <c r="D26" s="53">
        <v>226</v>
      </c>
      <c r="E26" s="54">
        <v>43988</v>
      </c>
      <c r="F26" s="60" t="s">
        <v>63</v>
      </c>
    </row>
    <row r="27" ht="54" customHeight="1" spans="1:6">
      <c r="A27" s="53">
        <v>16</v>
      </c>
      <c r="B27" s="53" t="s">
        <v>66</v>
      </c>
      <c r="C27" s="59" t="s">
        <v>67</v>
      </c>
      <c r="D27" s="53">
        <v>521</v>
      </c>
      <c r="E27" s="54">
        <v>43988</v>
      </c>
      <c r="F27" s="60" t="s">
        <v>63</v>
      </c>
    </row>
    <row r="28" ht="54" customHeight="1" spans="1:6">
      <c r="A28" s="53">
        <v>17</v>
      </c>
      <c r="B28" s="53" t="s">
        <v>68</v>
      </c>
      <c r="C28" s="59" t="s">
        <v>67</v>
      </c>
      <c r="D28" s="53">
        <v>521</v>
      </c>
      <c r="E28" s="54">
        <v>43990</v>
      </c>
      <c r="F28" s="60" t="s">
        <v>69</v>
      </c>
    </row>
    <row r="29" customHeight="1" spans="1:6">
      <c r="A29" s="53">
        <v>17</v>
      </c>
      <c r="B29" s="53" t="s">
        <v>70</v>
      </c>
      <c r="C29" s="59" t="s">
        <v>50</v>
      </c>
      <c r="D29" s="53">
        <v>25</v>
      </c>
      <c r="E29" s="54">
        <v>43990</v>
      </c>
      <c r="F29" s="60" t="s">
        <v>69</v>
      </c>
    </row>
    <row r="30" customHeight="1" spans="1:6">
      <c r="A30" s="53">
        <v>17</v>
      </c>
      <c r="B30" s="53" t="s">
        <v>71</v>
      </c>
      <c r="C30" s="59" t="s">
        <v>72</v>
      </c>
      <c r="D30" s="53">
        <v>195</v>
      </c>
      <c r="E30" s="54">
        <v>43991</v>
      </c>
      <c r="F30" s="60" t="s">
        <v>73</v>
      </c>
    </row>
    <row r="31" customHeight="1" spans="1:6">
      <c r="A31" s="53">
        <v>17</v>
      </c>
      <c r="B31" s="53" t="s">
        <v>74</v>
      </c>
      <c r="C31" s="59" t="s">
        <v>55</v>
      </c>
      <c r="D31" s="53">
        <v>30</v>
      </c>
      <c r="E31" s="54">
        <v>43991</v>
      </c>
      <c r="F31" s="60" t="s">
        <v>75</v>
      </c>
    </row>
    <row r="32" ht="74.1" customHeight="1" spans="1:6">
      <c r="A32" s="53">
        <v>17</v>
      </c>
      <c r="B32" s="53" t="s">
        <v>76</v>
      </c>
      <c r="C32" s="59" t="s">
        <v>77</v>
      </c>
      <c r="D32" s="53">
        <v>437</v>
      </c>
      <c r="E32" s="54">
        <v>43991</v>
      </c>
      <c r="F32" s="60" t="s">
        <v>73</v>
      </c>
    </row>
    <row r="33" ht="42" customHeight="1" spans="1:6">
      <c r="A33" s="53">
        <v>17</v>
      </c>
      <c r="B33" s="53" t="s">
        <v>78</v>
      </c>
      <c r="C33" s="59" t="s">
        <v>79</v>
      </c>
      <c r="D33" s="53">
        <v>411</v>
      </c>
      <c r="E33" s="54">
        <v>43992</v>
      </c>
      <c r="F33" s="60" t="s">
        <v>80</v>
      </c>
    </row>
    <row r="34" customHeight="1" spans="1:6">
      <c r="A34" s="53">
        <v>17</v>
      </c>
      <c r="B34" s="53" t="s">
        <v>81</v>
      </c>
      <c r="C34" s="59" t="s">
        <v>33</v>
      </c>
      <c r="D34" s="53">
        <v>126</v>
      </c>
      <c r="E34" s="54">
        <v>43993</v>
      </c>
      <c r="F34" s="60" t="s">
        <v>82</v>
      </c>
    </row>
    <row r="35" customHeight="1" spans="1:6">
      <c r="A35" s="53">
        <v>17</v>
      </c>
      <c r="B35" s="53" t="s">
        <v>83</v>
      </c>
      <c r="C35" s="59" t="s">
        <v>50</v>
      </c>
      <c r="D35" s="53">
        <v>25</v>
      </c>
      <c r="E35" s="54">
        <v>43993</v>
      </c>
      <c r="F35" s="60" t="s">
        <v>82</v>
      </c>
    </row>
    <row r="36" customHeight="1" spans="1:6">
      <c r="A36" s="53">
        <v>17</v>
      </c>
      <c r="B36" s="53" t="s">
        <v>84</v>
      </c>
      <c r="C36" s="59" t="s">
        <v>85</v>
      </c>
      <c r="D36" s="53">
        <v>30</v>
      </c>
      <c r="E36" s="54">
        <v>43993</v>
      </c>
      <c r="F36" s="60" t="s">
        <v>82</v>
      </c>
    </row>
    <row r="37" customHeight="1" spans="1:6">
      <c r="A37" s="53">
        <v>17</v>
      </c>
      <c r="B37" s="53" t="s">
        <v>86</v>
      </c>
      <c r="C37" s="59" t="s">
        <v>47</v>
      </c>
      <c r="D37" s="53">
        <v>63</v>
      </c>
      <c r="E37" s="54">
        <v>43994</v>
      </c>
      <c r="F37" s="60" t="s">
        <v>87</v>
      </c>
    </row>
    <row r="38" customHeight="1" spans="1:6">
      <c r="A38" s="53">
        <v>17</v>
      </c>
      <c r="B38" s="53" t="s">
        <v>88</v>
      </c>
      <c r="C38" s="59" t="s">
        <v>89</v>
      </c>
      <c r="D38" s="53">
        <v>284</v>
      </c>
      <c r="E38" s="54">
        <v>43994</v>
      </c>
      <c r="F38" s="60" t="s">
        <v>90</v>
      </c>
    </row>
    <row r="39" ht="47.1" customHeight="1" spans="1:6">
      <c r="A39" s="53">
        <v>17</v>
      </c>
      <c r="B39" s="53" t="s">
        <v>91</v>
      </c>
      <c r="C39" s="59" t="s">
        <v>92</v>
      </c>
      <c r="D39" s="53">
        <v>273</v>
      </c>
      <c r="E39" s="54">
        <v>43994</v>
      </c>
      <c r="F39" s="60" t="s">
        <v>93</v>
      </c>
    </row>
    <row r="40" customHeight="1" spans="1:6">
      <c r="A40" s="53">
        <v>17</v>
      </c>
      <c r="B40" s="53" t="s">
        <v>94</v>
      </c>
      <c r="C40" s="59" t="s">
        <v>95</v>
      </c>
      <c r="D40" s="53">
        <v>211</v>
      </c>
      <c r="E40" s="54">
        <v>43994</v>
      </c>
      <c r="F40" s="60" t="s">
        <v>90</v>
      </c>
    </row>
    <row r="41" ht="69" customHeight="1" spans="1:6">
      <c r="A41" s="53">
        <v>17</v>
      </c>
      <c r="B41" s="53" t="s">
        <v>96</v>
      </c>
      <c r="C41" s="59" t="s">
        <v>97</v>
      </c>
      <c r="D41" s="53">
        <v>226</v>
      </c>
      <c r="E41" s="54">
        <v>43994</v>
      </c>
      <c r="F41" s="60" t="s">
        <v>90</v>
      </c>
    </row>
    <row r="42" ht="55.5" customHeight="1" spans="1:6">
      <c r="A42" s="53">
        <v>17</v>
      </c>
      <c r="B42" s="53" t="s">
        <v>98</v>
      </c>
      <c r="C42" s="59" t="s">
        <v>33</v>
      </c>
      <c r="D42" s="53">
        <v>126</v>
      </c>
      <c r="E42" s="54">
        <v>43994</v>
      </c>
      <c r="F42" s="60" t="s">
        <v>90</v>
      </c>
    </row>
    <row r="43" ht="62.25" customHeight="1" spans="1:6">
      <c r="A43" s="53">
        <v>21</v>
      </c>
      <c r="B43" s="53" t="s">
        <v>99</v>
      </c>
      <c r="C43" s="59" t="s">
        <v>100</v>
      </c>
      <c r="D43" s="53">
        <v>57</v>
      </c>
      <c r="E43" s="54">
        <v>43994</v>
      </c>
      <c r="F43" s="60" t="s">
        <v>90</v>
      </c>
    </row>
    <row r="44" customHeight="1" spans="1:6">
      <c r="A44" s="53">
        <v>18</v>
      </c>
      <c r="B44" s="53" t="s">
        <v>101</v>
      </c>
      <c r="C44" s="59" t="s">
        <v>102</v>
      </c>
      <c r="D44" s="53">
        <v>178</v>
      </c>
      <c r="E44" s="54">
        <v>43997</v>
      </c>
      <c r="F44" s="60" t="s">
        <v>103</v>
      </c>
    </row>
    <row r="45" customHeight="1" spans="1:6">
      <c r="A45" s="53">
        <v>18</v>
      </c>
      <c r="B45" s="53" t="s">
        <v>104</v>
      </c>
      <c r="C45" s="59" t="s">
        <v>50</v>
      </c>
      <c r="D45" s="53">
        <v>25</v>
      </c>
      <c r="E45" s="54">
        <v>43997</v>
      </c>
      <c r="F45" s="60" t="s">
        <v>103</v>
      </c>
    </row>
    <row r="46" ht="40" customHeight="1" spans="1:6">
      <c r="A46" s="53">
        <v>19</v>
      </c>
      <c r="B46" s="53" t="s">
        <v>105</v>
      </c>
      <c r="C46" s="59" t="s">
        <v>106</v>
      </c>
      <c r="D46" s="53">
        <v>150</v>
      </c>
      <c r="E46" s="54">
        <v>43997</v>
      </c>
      <c r="F46" s="60" t="s">
        <v>107</v>
      </c>
    </row>
    <row r="47" customHeight="1" spans="1:6">
      <c r="A47" s="53">
        <v>18</v>
      </c>
      <c r="B47" s="53" t="s">
        <v>108</v>
      </c>
      <c r="C47" s="59" t="s">
        <v>33</v>
      </c>
      <c r="D47" s="53">
        <v>126</v>
      </c>
      <c r="E47" s="54">
        <v>43997</v>
      </c>
      <c r="F47" s="60" t="s">
        <v>103</v>
      </c>
    </row>
    <row r="48" customHeight="1" spans="1:6">
      <c r="A48" s="53">
        <v>18</v>
      </c>
      <c r="B48" s="53" t="s">
        <v>109</v>
      </c>
      <c r="C48" s="59" t="s">
        <v>85</v>
      </c>
      <c r="D48" s="53">
        <v>30</v>
      </c>
      <c r="E48" s="54">
        <v>43997</v>
      </c>
      <c r="F48" s="60" t="s">
        <v>110</v>
      </c>
    </row>
    <row r="49" customHeight="1" spans="1:6">
      <c r="A49" s="53">
        <v>18</v>
      </c>
      <c r="B49" s="53" t="s">
        <v>111</v>
      </c>
      <c r="C49" s="59" t="s">
        <v>112</v>
      </c>
      <c r="D49" s="53">
        <v>78</v>
      </c>
      <c r="E49" s="54">
        <v>43997</v>
      </c>
      <c r="F49" s="60" t="s">
        <v>113</v>
      </c>
    </row>
    <row r="50" customHeight="1" spans="1:6">
      <c r="A50" s="62">
        <v>18</v>
      </c>
      <c r="B50" s="62" t="s">
        <v>114</v>
      </c>
      <c r="C50" s="63" t="s">
        <v>115</v>
      </c>
      <c r="D50" s="62">
        <v>33</v>
      </c>
      <c r="E50" s="48">
        <v>43997</v>
      </c>
      <c r="F50" s="64" t="s">
        <v>113</v>
      </c>
    </row>
    <row r="51" ht="54" customHeight="1" spans="1:6">
      <c r="A51" s="53">
        <v>18</v>
      </c>
      <c r="B51" s="53" t="s">
        <v>116</v>
      </c>
      <c r="C51" s="59" t="s">
        <v>117</v>
      </c>
      <c r="D51" s="53">
        <v>226</v>
      </c>
      <c r="E51" s="54">
        <v>43998</v>
      </c>
      <c r="F51" s="60" t="s">
        <v>118</v>
      </c>
    </row>
    <row r="52" customHeight="1" spans="1:6">
      <c r="A52" s="53">
        <v>18</v>
      </c>
      <c r="B52" s="53" t="s">
        <v>119</v>
      </c>
      <c r="C52" s="59" t="s">
        <v>120</v>
      </c>
      <c r="D52" s="53">
        <v>57</v>
      </c>
      <c r="E52" s="54">
        <v>43998</v>
      </c>
      <c r="F52" s="60" t="s">
        <v>121</v>
      </c>
    </row>
    <row r="53" customHeight="1" spans="1:6">
      <c r="A53" s="53">
        <v>18</v>
      </c>
      <c r="B53" s="53" t="s">
        <v>122</v>
      </c>
      <c r="C53" s="59" t="s">
        <v>123</v>
      </c>
      <c r="D53" s="53">
        <v>195</v>
      </c>
      <c r="E53" s="54">
        <v>43999</v>
      </c>
      <c r="F53" s="60" t="s">
        <v>124</v>
      </c>
    </row>
    <row r="54" customHeight="1" spans="1:6">
      <c r="A54" s="53">
        <v>18</v>
      </c>
      <c r="B54" s="53" t="s">
        <v>125</v>
      </c>
      <c r="C54" s="59" t="s">
        <v>33</v>
      </c>
      <c r="D54" s="53">
        <v>126</v>
      </c>
      <c r="E54" s="54">
        <v>43999</v>
      </c>
      <c r="F54" s="60" t="s">
        <v>126</v>
      </c>
    </row>
    <row r="55" customHeight="1" spans="1:6">
      <c r="A55" s="53">
        <v>18</v>
      </c>
      <c r="B55" s="53" t="s">
        <v>127</v>
      </c>
      <c r="C55" s="59" t="s">
        <v>41</v>
      </c>
      <c r="D55" s="53">
        <v>178</v>
      </c>
      <c r="E55" s="54">
        <v>43999</v>
      </c>
      <c r="F55" s="60" t="s">
        <v>126</v>
      </c>
    </row>
    <row r="56" ht="45.95" customHeight="1" spans="1:6">
      <c r="A56" s="53">
        <v>18</v>
      </c>
      <c r="B56" s="53" t="s">
        <v>128</v>
      </c>
      <c r="C56" s="59" t="s">
        <v>129</v>
      </c>
      <c r="D56" s="53">
        <v>411</v>
      </c>
      <c r="E56" s="54">
        <v>44000</v>
      </c>
      <c r="F56" s="60" t="s">
        <v>130</v>
      </c>
    </row>
    <row r="57" customHeight="1" spans="1:6">
      <c r="A57" s="53">
        <v>18</v>
      </c>
      <c r="B57" s="53" t="s">
        <v>131</v>
      </c>
      <c r="C57" s="59" t="s">
        <v>85</v>
      </c>
      <c r="D57" s="53">
        <v>30</v>
      </c>
      <c r="E57" s="54">
        <v>44000</v>
      </c>
      <c r="F57" s="60" t="s">
        <v>130</v>
      </c>
    </row>
    <row r="58" customHeight="1" spans="1:6">
      <c r="A58" s="53">
        <v>18</v>
      </c>
      <c r="B58" s="53" t="s">
        <v>132</v>
      </c>
      <c r="C58" s="59" t="s">
        <v>39</v>
      </c>
      <c r="D58" s="53">
        <v>77</v>
      </c>
      <c r="E58" s="54">
        <v>44001</v>
      </c>
      <c r="F58" s="60" t="s">
        <v>133</v>
      </c>
    </row>
    <row r="59" customHeight="1" spans="1:6">
      <c r="A59" s="53">
        <v>18</v>
      </c>
      <c r="B59" s="53" t="s">
        <v>134</v>
      </c>
      <c r="C59" s="59" t="s">
        <v>47</v>
      </c>
      <c r="D59" s="53">
        <v>63</v>
      </c>
      <c r="E59" s="54">
        <v>44001</v>
      </c>
      <c r="F59" s="60" t="s">
        <v>133</v>
      </c>
    </row>
    <row r="60" ht="57" customHeight="1" spans="1:6">
      <c r="A60" s="53">
        <v>18</v>
      </c>
      <c r="B60" s="53" t="s">
        <v>135</v>
      </c>
      <c r="C60" s="59" t="s">
        <v>136</v>
      </c>
      <c r="D60" s="53">
        <v>149</v>
      </c>
      <c r="E60" s="54">
        <v>44001</v>
      </c>
      <c r="F60" s="60" t="s">
        <v>137</v>
      </c>
    </row>
    <row r="61" customHeight="1" spans="1:6">
      <c r="A61" s="53">
        <v>18</v>
      </c>
      <c r="B61" s="53" t="s">
        <v>138</v>
      </c>
      <c r="C61" s="59" t="s">
        <v>55</v>
      </c>
      <c r="D61" s="53">
        <v>30</v>
      </c>
      <c r="E61" s="54">
        <v>44001</v>
      </c>
      <c r="F61" s="60" t="s">
        <v>133</v>
      </c>
    </row>
    <row r="62" customHeight="1" spans="1:6">
      <c r="A62" s="53">
        <v>18</v>
      </c>
      <c r="B62" s="53" t="s">
        <v>139</v>
      </c>
      <c r="C62" s="59" t="s">
        <v>52</v>
      </c>
      <c r="D62" s="53">
        <v>27</v>
      </c>
      <c r="E62" s="54">
        <v>44001</v>
      </c>
      <c r="F62" s="60" t="s">
        <v>133</v>
      </c>
    </row>
    <row r="63" customHeight="1" spans="1:6">
      <c r="A63" s="53">
        <v>18</v>
      </c>
      <c r="B63" s="53" t="s">
        <v>140</v>
      </c>
      <c r="C63" s="59" t="s">
        <v>141</v>
      </c>
      <c r="D63" s="53">
        <v>211</v>
      </c>
      <c r="E63" s="54">
        <v>44001</v>
      </c>
      <c r="F63" s="60" t="s">
        <v>137</v>
      </c>
    </row>
    <row r="64" ht="56.25" customHeight="1" spans="1:6">
      <c r="A64" s="62">
        <v>18</v>
      </c>
      <c r="B64" s="62" t="s">
        <v>142</v>
      </c>
      <c r="C64" s="63" t="s">
        <v>33</v>
      </c>
      <c r="D64" s="62">
        <v>126</v>
      </c>
      <c r="E64" s="48">
        <v>44001</v>
      </c>
      <c r="F64" s="64" t="s">
        <v>137</v>
      </c>
    </row>
    <row r="65" ht="47.25" customHeight="1" spans="1:6">
      <c r="A65" s="53">
        <v>18</v>
      </c>
      <c r="B65" s="53" t="s">
        <v>143</v>
      </c>
      <c r="C65" s="59" t="s">
        <v>144</v>
      </c>
      <c r="D65" s="53">
        <v>25</v>
      </c>
      <c r="E65" s="54">
        <v>44001</v>
      </c>
      <c r="F65" s="60" t="s">
        <v>133</v>
      </c>
    </row>
    <row r="66" ht="47.25" customHeight="1" spans="1:6">
      <c r="A66" s="53">
        <v>19</v>
      </c>
      <c r="B66" s="53" t="s">
        <v>145</v>
      </c>
      <c r="C66" s="59" t="s">
        <v>146</v>
      </c>
      <c r="D66" s="53">
        <v>57</v>
      </c>
      <c r="E66" s="54">
        <v>44004</v>
      </c>
      <c r="F66" s="60" t="s">
        <v>107</v>
      </c>
    </row>
    <row r="67" ht="38.25" customHeight="1" spans="1:6">
      <c r="A67" s="53">
        <v>19</v>
      </c>
      <c r="B67" s="53" t="s">
        <v>68</v>
      </c>
      <c r="C67" s="59" t="s">
        <v>147</v>
      </c>
      <c r="D67" s="53">
        <v>411</v>
      </c>
      <c r="E67" s="54">
        <v>44004</v>
      </c>
      <c r="F67" s="60" t="s">
        <v>148</v>
      </c>
    </row>
    <row r="68" ht="45" customHeight="1" spans="1:6">
      <c r="A68" s="53">
        <v>19</v>
      </c>
      <c r="B68" s="53" t="s">
        <v>149</v>
      </c>
      <c r="C68" s="59" t="s">
        <v>85</v>
      </c>
      <c r="D68" s="53">
        <v>30</v>
      </c>
      <c r="E68" s="54">
        <v>44005</v>
      </c>
      <c r="F68" s="60" t="s">
        <v>150</v>
      </c>
    </row>
    <row r="69" customHeight="1" spans="1:6">
      <c r="A69" s="53">
        <v>19</v>
      </c>
      <c r="B69" s="53" t="s">
        <v>151</v>
      </c>
      <c r="C69" s="59" t="s">
        <v>47</v>
      </c>
      <c r="D69" s="53">
        <v>63</v>
      </c>
      <c r="E69" s="54">
        <v>44005</v>
      </c>
      <c r="F69" s="60" t="s">
        <v>152</v>
      </c>
    </row>
    <row r="70" customHeight="1" spans="1:6">
      <c r="A70" s="53">
        <v>19</v>
      </c>
      <c r="B70" s="53" t="s">
        <v>153</v>
      </c>
      <c r="C70" s="59" t="s">
        <v>50</v>
      </c>
      <c r="D70" s="53">
        <v>25</v>
      </c>
      <c r="E70" s="54">
        <v>44005</v>
      </c>
      <c r="F70" s="60" t="s">
        <v>152</v>
      </c>
    </row>
    <row r="71" customHeight="1" spans="1:6">
      <c r="A71" s="53">
        <v>19</v>
      </c>
      <c r="B71" s="53" t="s">
        <v>154</v>
      </c>
      <c r="C71" s="59" t="s">
        <v>155</v>
      </c>
      <c r="D71" s="53">
        <v>27</v>
      </c>
      <c r="E71" s="54">
        <v>44006</v>
      </c>
      <c r="F71" s="60" t="s">
        <v>156</v>
      </c>
    </row>
    <row r="72" ht="50.1" customHeight="1" spans="1:6">
      <c r="A72" s="53">
        <v>19</v>
      </c>
      <c r="B72" s="53" t="s">
        <v>157</v>
      </c>
      <c r="C72" s="59" t="s">
        <v>158</v>
      </c>
      <c r="D72" s="53">
        <v>411</v>
      </c>
      <c r="E72" s="54">
        <v>44006</v>
      </c>
      <c r="F72" s="60" t="s">
        <v>159</v>
      </c>
    </row>
    <row r="73" ht="51" customHeight="1" spans="1:6">
      <c r="A73" s="53">
        <v>19</v>
      </c>
      <c r="B73" s="53" t="s">
        <v>160</v>
      </c>
      <c r="C73" s="59" t="s">
        <v>161</v>
      </c>
      <c r="D73" s="53">
        <v>273</v>
      </c>
      <c r="E73" s="54">
        <v>44006</v>
      </c>
      <c r="F73" s="60" t="s">
        <v>156</v>
      </c>
    </row>
    <row r="74" ht="45" customHeight="1" spans="1:6">
      <c r="A74" s="53">
        <v>19</v>
      </c>
      <c r="B74" s="53" t="s">
        <v>162</v>
      </c>
      <c r="C74" s="59" t="s">
        <v>47</v>
      </c>
      <c r="D74" s="53">
        <v>63</v>
      </c>
      <c r="E74" s="54">
        <v>44010</v>
      </c>
      <c r="F74" s="60" t="s">
        <v>163</v>
      </c>
    </row>
    <row r="75" ht="50.1" customHeight="1" spans="1:6">
      <c r="A75" s="53">
        <v>19</v>
      </c>
      <c r="B75" s="53" t="s">
        <v>164</v>
      </c>
      <c r="C75" s="59" t="s">
        <v>165</v>
      </c>
      <c r="D75" s="53">
        <v>311</v>
      </c>
      <c r="E75" s="54">
        <v>44010</v>
      </c>
      <c r="F75" s="60" t="s">
        <v>166</v>
      </c>
    </row>
    <row r="76" ht="45.95" customHeight="1" spans="1:6">
      <c r="A76" s="53">
        <v>20</v>
      </c>
      <c r="B76" s="53" t="s">
        <v>167</v>
      </c>
      <c r="C76" s="59" t="s">
        <v>168</v>
      </c>
      <c r="D76" s="53">
        <v>273</v>
      </c>
      <c r="E76" s="54">
        <v>44011</v>
      </c>
      <c r="F76" s="60" t="s">
        <v>169</v>
      </c>
    </row>
    <row r="77" customHeight="1" spans="1:6">
      <c r="A77" s="53">
        <v>20</v>
      </c>
      <c r="B77" s="53" t="s">
        <v>170</v>
      </c>
      <c r="C77" s="59" t="s">
        <v>50</v>
      </c>
      <c r="D77" s="53">
        <v>25</v>
      </c>
      <c r="E77" s="54">
        <v>44011</v>
      </c>
      <c r="F77" s="60" t="s">
        <v>169</v>
      </c>
    </row>
    <row r="78" customHeight="1" spans="1:6">
      <c r="A78" s="53">
        <v>20</v>
      </c>
      <c r="B78" s="53" t="s">
        <v>171</v>
      </c>
      <c r="C78" s="59" t="s">
        <v>52</v>
      </c>
      <c r="D78" s="53">
        <v>27</v>
      </c>
      <c r="E78" s="54">
        <v>44012</v>
      </c>
      <c r="F78" s="60" t="s">
        <v>172</v>
      </c>
    </row>
    <row r="79" ht="48" customHeight="1" spans="1:6">
      <c r="A79" s="53">
        <v>20</v>
      </c>
      <c r="B79" s="53" t="s">
        <v>173</v>
      </c>
      <c r="C79" s="59" t="s">
        <v>174</v>
      </c>
      <c r="D79" s="53">
        <v>411</v>
      </c>
      <c r="E79" s="54">
        <v>44012</v>
      </c>
      <c r="F79" s="60" t="s">
        <v>175</v>
      </c>
    </row>
    <row r="80" ht="48.75" customHeight="1" spans="1:6">
      <c r="A80" s="53">
        <v>20</v>
      </c>
      <c r="B80" s="53" t="s">
        <v>176</v>
      </c>
      <c r="C80" s="59" t="s">
        <v>47</v>
      </c>
      <c r="D80" s="53">
        <v>63</v>
      </c>
      <c r="E80" s="54">
        <v>44012</v>
      </c>
      <c r="F80" s="60" t="s">
        <v>172</v>
      </c>
    </row>
    <row r="81" ht="45.75" customHeight="1" spans="1:6">
      <c r="A81" s="53">
        <v>20</v>
      </c>
      <c r="B81" s="53" t="s">
        <v>177</v>
      </c>
      <c r="C81" s="59" t="s">
        <v>55</v>
      </c>
      <c r="D81" s="53">
        <v>30</v>
      </c>
      <c r="E81" s="54">
        <v>44012</v>
      </c>
      <c r="F81" s="60" t="s">
        <v>175</v>
      </c>
    </row>
    <row r="82" customHeight="1" spans="1:6">
      <c r="A82" s="53">
        <v>20</v>
      </c>
      <c r="B82" s="61" t="s">
        <v>178</v>
      </c>
      <c r="C82" s="59" t="s">
        <v>85</v>
      </c>
      <c r="D82" s="53">
        <v>30</v>
      </c>
      <c r="E82" s="54">
        <v>44013</v>
      </c>
      <c r="F82" s="60" t="s">
        <v>179</v>
      </c>
    </row>
    <row r="83" ht="60.95" customHeight="1" spans="1:6">
      <c r="A83" s="53">
        <v>20</v>
      </c>
      <c r="B83" s="53" t="s">
        <v>180</v>
      </c>
      <c r="C83" s="59" t="s">
        <v>181</v>
      </c>
      <c r="D83" s="53" t="s">
        <v>182</v>
      </c>
      <c r="E83" s="54">
        <v>44014</v>
      </c>
      <c r="F83" s="60" t="s">
        <v>183</v>
      </c>
    </row>
    <row r="84" ht="60.95" customHeight="1" spans="1:6">
      <c r="A84" s="53">
        <v>20</v>
      </c>
      <c r="B84" s="53" t="s">
        <v>184</v>
      </c>
      <c r="C84" s="59" t="s">
        <v>185</v>
      </c>
      <c r="D84" s="53">
        <v>64</v>
      </c>
      <c r="E84" s="54">
        <v>44014</v>
      </c>
      <c r="F84" s="60" t="s">
        <v>186</v>
      </c>
    </row>
    <row r="85" ht="54.95" customHeight="1" spans="1:6">
      <c r="A85" s="53">
        <v>20</v>
      </c>
      <c r="B85" s="53" t="s">
        <v>116</v>
      </c>
      <c r="C85" s="59" t="s">
        <v>187</v>
      </c>
      <c r="D85" s="53">
        <v>411</v>
      </c>
      <c r="E85" s="54">
        <v>44014</v>
      </c>
      <c r="F85" s="60" t="s">
        <v>186</v>
      </c>
    </row>
    <row r="86" ht="54.95" customHeight="1" spans="1:6">
      <c r="A86" s="53">
        <v>20</v>
      </c>
      <c r="B86" s="53" t="s">
        <v>188</v>
      </c>
      <c r="C86" s="59" t="s">
        <v>185</v>
      </c>
      <c r="D86" s="53">
        <v>64</v>
      </c>
      <c r="E86" s="54">
        <v>44014</v>
      </c>
      <c r="F86" s="60" t="s">
        <v>189</v>
      </c>
    </row>
    <row r="87" customHeight="1" spans="1:6">
      <c r="A87" s="53">
        <v>20</v>
      </c>
      <c r="B87" s="53" t="s">
        <v>190</v>
      </c>
      <c r="C87" s="59" t="s">
        <v>191</v>
      </c>
      <c r="D87" s="53">
        <v>57</v>
      </c>
      <c r="E87" s="54">
        <v>44015</v>
      </c>
      <c r="F87" s="60" t="s">
        <v>192</v>
      </c>
    </row>
    <row r="88" ht="48" customHeight="1" spans="1:6">
      <c r="A88" s="53">
        <v>20</v>
      </c>
      <c r="B88" s="53" t="s">
        <v>193</v>
      </c>
      <c r="C88" s="59" t="s">
        <v>47</v>
      </c>
      <c r="D88" s="53">
        <v>63</v>
      </c>
      <c r="E88" s="54">
        <v>44015</v>
      </c>
      <c r="F88" s="60" t="s">
        <v>192</v>
      </c>
    </row>
    <row r="89" customHeight="1" spans="1:6">
      <c r="A89" s="53">
        <v>21</v>
      </c>
      <c r="B89" s="59" t="s">
        <v>194</v>
      </c>
      <c r="C89" s="59" t="s">
        <v>195</v>
      </c>
      <c r="D89" s="53">
        <v>52</v>
      </c>
      <c r="E89" s="54">
        <v>44018</v>
      </c>
      <c r="F89" s="60" t="s">
        <v>196</v>
      </c>
    </row>
    <row r="90" ht="39" customHeight="1" spans="1:6">
      <c r="A90" s="53">
        <v>21</v>
      </c>
      <c r="B90" s="53" t="s">
        <v>197</v>
      </c>
      <c r="C90" s="59" t="s">
        <v>187</v>
      </c>
      <c r="D90" s="53">
        <v>411</v>
      </c>
      <c r="E90" s="54">
        <v>44018</v>
      </c>
      <c r="F90" s="60" t="s">
        <v>196</v>
      </c>
    </row>
    <row r="91" ht="58.5" customHeight="1" spans="1:6">
      <c r="A91" s="53">
        <v>21</v>
      </c>
      <c r="B91" s="53" t="s">
        <v>198</v>
      </c>
      <c r="C91" s="59" t="s">
        <v>85</v>
      </c>
      <c r="D91" s="53">
        <v>30</v>
      </c>
      <c r="E91" s="54">
        <v>44018</v>
      </c>
      <c r="F91" s="60" t="s">
        <v>199</v>
      </c>
    </row>
    <row r="92" customHeight="1" spans="1:6">
      <c r="A92" s="53">
        <v>21</v>
      </c>
      <c r="B92" s="53" t="s">
        <v>200</v>
      </c>
      <c r="C92" s="59" t="s">
        <v>55</v>
      </c>
      <c r="D92" s="53">
        <v>30</v>
      </c>
      <c r="E92" s="54">
        <v>44018</v>
      </c>
      <c r="F92" s="60" t="s">
        <v>196</v>
      </c>
    </row>
    <row r="93" customHeight="1" spans="1:6">
      <c r="A93" s="62">
        <v>21</v>
      </c>
      <c r="B93" s="62" t="s">
        <v>201</v>
      </c>
      <c r="C93" s="63" t="s">
        <v>47</v>
      </c>
      <c r="D93" s="62">
        <v>63</v>
      </c>
      <c r="E93" s="48">
        <v>44019</v>
      </c>
      <c r="F93" s="64" t="s">
        <v>202</v>
      </c>
    </row>
    <row r="94" ht="45" customHeight="1" spans="1:6">
      <c r="A94" s="53">
        <v>21</v>
      </c>
      <c r="B94" s="53" t="s">
        <v>203</v>
      </c>
      <c r="C94" s="59" t="s">
        <v>161</v>
      </c>
      <c r="D94" s="53">
        <v>273</v>
      </c>
      <c r="E94" s="54">
        <v>44019</v>
      </c>
      <c r="F94" s="60" t="s">
        <v>202</v>
      </c>
    </row>
    <row r="95" ht="50.1" customHeight="1" spans="1:6">
      <c r="A95" s="53">
        <v>21</v>
      </c>
      <c r="B95" s="53" t="s">
        <v>204</v>
      </c>
      <c r="C95" s="59" t="s">
        <v>187</v>
      </c>
      <c r="D95" s="53">
        <v>411</v>
      </c>
      <c r="E95" s="54">
        <v>44020</v>
      </c>
      <c r="F95" s="60" t="s">
        <v>205</v>
      </c>
    </row>
    <row r="96" customHeight="1" spans="1:6">
      <c r="A96" s="53">
        <v>21</v>
      </c>
      <c r="B96" s="53" t="s">
        <v>206</v>
      </c>
      <c r="C96" s="59" t="s">
        <v>100</v>
      </c>
      <c r="D96" s="53">
        <v>57</v>
      </c>
      <c r="E96" s="54">
        <v>44021</v>
      </c>
      <c r="F96" s="60" t="s">
        <v>207</v>
      </c>
    </row>
    <row r="97" customHeight="1" spans="1:6">
      <c r="A97" s="53">
        <v>21</v>
      </c>
      <c r="B97" s="53" t="s">
        <v>208</v>
      </c>
      <c r="C97" s="59" t="s">
        <v>85</v>
      </c>
      <c r="D97" s="53">
        <v>30</v>
      </c>
      <c r="E97" s="54">
        <v>44022</v>
      </c>
      <c r="F97" s="60" t="s">
        <v>209</v>
      </c>
    </row>
    <row r="98" ht="22.5" customHeight="1" spans="1:6">
      <c r="A98" s="53">
        <v>21</v>
      </c>
      <c r="B98" s="53" t="s">
        <v>210</v>
      </c>
      <c r="C98" s="59" t="s">
        <v>47</v>
      </c>
      <c r="D98" s="53">
        <v>63</v>
      </c>
      <c r="E98" s="54">
        <v>44022</v>
      </c>
      <c r="F98" s="60" t="s">
        <v>209</v>
      </c>
    </row>
    <row r="99" ht="42.75" customHeight="1" spans="1:6">
      <c r="A99" s="53">
        <v>21</v>
      </c>
      <c r="B99" s="53" t="s">
        <v>211</v>
      </c>
      <c r="C99" s="59" t="s">
        <v>50</v>
      </c>
      <c r="D99" s="53">
        <v>25</v>
      </c>
      <c r="E99" s="54">
        <v>44022</v>
      </c>
      <c r="F99" s="60" t="s">
        <v>209</v>
      </c>
    </row>
    <row r="100" ht="36" customHeight="1" spans="1:6">
      <c r="A100" s="53">
        <v>21</v>
      </c>
      <c r="B100" s="53" t="s">
        <v>212</v>
      </c>
      <c r="C100" s="59" t="s">
        <v>213</v>
      </c>
      <c r="D100" s="53">
        <v>11</v>
      </c>
      <c r="E100" s="54">
        <v>44022</v>
      </c>
      <c r="F100" s="60" t="s">
        <v>209</v>
      </c>
    </row>
  </sheetData>
  <autoFilter ref="A2:F100">
    <extLst/>
  </autoFilter>
  <sortState ref="A1:F228">
    <sortCondition ref="E1"/>
  </sortState>
  <mergeCells count="2">
    <mergeCell ref="A1:F1"/>
    <mergeCell ref="E11:F11"/>
  </mergeCells>
  <conditionalFormatting sqref="B16">
    <cfRule type="duplicateValues" dxfId="0" priority="3"/>
  </conditionalFormatting>
  <conditionalFormatting sqref="B90">
    <cfRule type="duplicateValues" dxfId="0" priority="2"/>
  </conditionalFormatting>
  <conditionalFormatting sqref="B100">
    <cfRule type="duplicateValues" dxfId="0" priority="1"/>
  </conditionalFormatting>
  <conditionalFormatting sqref="B3:B15 B17:B27 B52:B89 B91:B99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view="pageBreakPreview" zoomScaleNormal="100" zoomScaleSheetLayoutView="100" topLeftCell="A28" workbookViewId="0">
      <selection activeCell="A3" sqref="A3:F49"/>
    </sheetView>
  </sheetViews>
  <sheetFormatPr defaultColWidth="9" defaultRowHeight="30" customHeight="1" outlineLevelCol="5"/>
  <cols>
    <col min="1" max="1" width="5" style="2" customWidth="1"/>
    <col min="2" max="2" width="21.375" customWidth="1"/>
    <col min="3" max="3" width="15.875" style="3" customWidth="1"/>
    <col min="4" max="5" width="9" style="2"/>
    <col min="6" max="6" width="29.125" customWidth="1"/>
  </cols>
  <sheetData>
    <row r="1" s="1" customFormat="1" ht="33" customHeight="1" spans="1:6">
      <c r="A1" s="4" t="s">
        <v>214</v>
      </c>
      <c r="B1" s="5"/>
      <c r="C1" s="4"/>
      <c r="D1" s="4"/>
      <c r="E1" s="4"/>
      <c r="F1" s="4"/>
    </row>
    <row r="2" s="1" customFormat="1" ht="20.1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48" customHeight="1" spans="1:6">
      <c r="A3" s="33">
        <v>12</v>
      </c>
      <c r="B3" s="8" t="s">
        <v>215</v>
      </c>
      <c r="C3" s="8" t="s">
        <v>216</v>
      </c>
      <c r="D3" s="8">
        <v>84</v>
      </c>
      <c r="E3" s="6" t="s">
        <v>217</v>
      </c>
      <c r="F3" s="6"/>
    </row>
    <row r="4" s="1" customFormat="1" ht="20.1" customHeight="1" spans="1:6">
      <c r="A4" s="34">
        <v>13</v>
      </c>
      <c r="B4" s="8" t="s">
        <v>218</v>
      </c>
      <c r="C4" s="8" t="s">
        <v>219</v>
      </c>
      <c r="D4" s="35">
        <v>19</v>
      </c>
      <c r="E4" s="9">
        <v>43596</v>
      </c>
      <c r="F4" s="36" t="s">
        <v>220</v>
      </c>
    </row>
    <row r="5" s="1" customFormat="1" customHeight="1" spans="1:6">
      <c r="A5" s="37"/>
      <c r="B5" s="8" t="s">
        <v>221</v>
      </c>
      <c r="C5" s="8" t="s">
        <v>222</v>
      </c>
      <c r="D5" s="35" t="s">
        <v>223</v>
      </c>
      <c r="E5" s="9">
        <v>43598</v>
      </c>
      <c r="F5" s="36" t="s">
        <v>224</v>
      </c>
    </row>
    <row r="6" s="1" customFormat="1" ht="30.95" customHeight="1" spans="1:6">
      <c r="A6" s="37"/>
      <c r="B6" s="38" t="s">
        <v>225</v>
      </c>
      <c r="C6" s="38" t="s">
        <v>226</v>
      </c>
      <c r="D6" s="39" t="s">
        <v>227</v>
      </c>
      <c r="E6" s="9">
        <v>43599</v>
      </c>
      <c r="F6" s="36" t="s">
        <v>20</v>
      </c>
    </row>
    <row r="7" s="1" customFormat="1" ht="20.1" customHeight="1" spans="1:6">
      <c r="A7" s="34">
        <v>14</v>
      </c>
      <c r="B7" s="33" t="s">
        <v>228</v>
      </c>
      <c r="C7" s="33" t="s">
        <v>229</v>
      </c>
      <c r="D7" s="40">
        <v>109</v>
      </c>
      <c r="E7" s="9">
        <v>42875</v>
      </c>
      <c r="F7" s="36" t="s">
        <v>230</v>
      </c>
    </row>
    <row r="8" s="1" customFormat="1" ht="20.1" customHeight="1" spans="1:6">
      <c r="A8" s="37"/>
      <c r="B8" s="41"/>
      <c r="C8" s="41"/>
      <c r="D8" s="42"/>
      <c r="E8" s="9"/>
      <c r="F8" s="36"/>
    </row>
    <row r="9" customHeight="1" spans="1:6">
      <c r="A9" s="37"/>
      <c r="B9" s="43" t="s">
        <v>26</v>
      </c>
      <c r="C9" s="43" t="s">
        <v>231</v>
      </c>
      <c r="D9" s="44">
        <v>357</v>
      </c>
      <c r="E9" s="45" t="s">
        <v>27</v>
      </c>
      <c r="F9" s="46"/>
    </row>
    <row r="10" s="1" customFormat="1" ht="20.1" customHeight="1" spans="1:6">
      <c r="A10" s="37"/>
      <c r="B10" s="47" t="s">
        <v>232</v>
      </c>
      <c r="C10" s="47" t="s">
        <v>233</v>
      </c>
      <c r="D10" s="47" t="s">
        <v>234</v>
      </c>
      <c r="E10" s="9">
        <v>42876</v>
      </c>
      <c r="F10" s="36" t="s">
        <v>235</v>
      </c>
    </row>
    <row r="11" ht="119.1" customHeight="1" spans="1:6">
      <c r="A11" s="44">
        <v>16</v>
      </c>
      <c r="B11" s="43" t="s">
        <v>236</v>
      </c>
      <c r="C11" s="43" t="s">
        <v>237</v>
      </c>
      <c r="D11" s="44">
        <v>750</v>
      </c>
      <c r="E11" s="48">
        <v>43983</v>
      </c>
      <c r="F11" s="44" t="s">
        <v>238</v>
      </c>
    </row>
    <row r="12" customHeight="1" spans="1:6">
      <c r="A12" s="44">
        <v>17</v>
      </c>
      <c r="B12" s="43" t="s">
        <v>239</v>
      </c>
      <c r="C12" s="43" t="s">
        <v>240</v>
      </c>
      <c r="D12" s="44">
        <v>90</v>
      </c>
      <c r="E12" s="48">
        <v>43991</v>
      </c>
      <c r="F12" s="44" t="s">
        <v>241</v>
      </c>
    </row>
    <row r="13" customHeight="1" spans="1:6">
      <c r="A13" s="44"/>
      <c r="B13" s="43" t="s">
        <v>242</v>
      </c>
      <c r="C13" s="43" t="s">
        <v>243</v>
      </c>
      <c r="D13" s="44">
        <v>71</v>
      </c>
      <c r="E13" s="48">
        <v>43992</v>
      </c>
      <c r="F13" s="44" t="s">
        <v>244</v>
      </c>
    </row>
    <row r="14" customHeight="1" spans="1:6">
      <c r="A14" s="44"/>
      <c r="B14" s="43" t="s">
        <v>245</v>
      </c>
      <c r="C14" s="43" t="s">
        <v>246</v>
      </c>
      <c r="D14" s="44">
        <v>28</v>
      </c>
      <c r="E14" s="48">
        <v>43992</v>
      </c>
      <c r="F14" s="44" t="s">
        <v>80</v>
      </c>
    </row>
    <row r="15" customHeight="1" spans="1:6">
      <c r="A15" s="44"/>
      <c r="B15" s="43" t="s">
        <v>247</v>
      </c>
      <c r="C15" s="43" t="s">
        <v>248</v>
      </c>
      <c r="D15" s="44">
        <v>73</v>
      </c>
      <c r="E15" s="48">
        <v>43992</v>
      </c>
      <c r="F15" s="44" t="s">
        <v>80</v>
      </c>
    </row>
    <row r="16" customHeight="1" spans="1:6">
      <c r="A16" s="44"/>
      <c r="B16" s="43" t="s">
        <v>249</v>
      </c>
      <c r="C16" s="43" t="s">
        <v>250</v>
      </c>
      <c r="D16" s="44">
        <v>71</v>
      </c>
      <c r="E16" s="48">
        <v>43992</v>
      </c>
      <c r="F16" s="44" t="s">
        <v>80</v>
      </c>
    </row>
    <row r="17" customHeight="1" spans="1:6">
      <c r="A17" s="49">
        <v>18</v>
      </c>
      <c r="B17" s="43" t="s">
        <v>251</v>
      </c>
      <c r="C17" s="43" t="s">
        <v>243</v>
      </c>
      <c r="D17" s="44">
        <v>71</v>
      </c>
      <c r="E17" s="48">
        <v>43997</v>
      </c>
      <c r="F17" s="44" t="s">
        <v>113</v>
      </c>
    </row>
    <row r="18" customHeight="1" spans="1:6">
      <c r="A18" s="50"/>
      <c r="B18" s="43" t="s">
        <v>252</v>
      </c>
      <c r="C18" s="43" t="s">
        <v>246</v>
      </c>
      <c r="D18" s="44">
        <v>28</v>
      </c>
      <c r="E18" s="48">
        <v>43997</v>
      </c>
      <c r="F18" s="44" t="s">
        <v>113</v>
      </c>
    </row>
    <row r="19" ht="51.95" customHeight="1" spans="1:6">
      <c r="A19" s="50"/>
      <c r="B19" s="43" t="s">
        <v>253</v>
      </c>
      <c r="C19" s="43" t="s">
        <v>254</v>
      </c>
      <c r="D19" s="44">
        <v>234</v>
      </c>
      <c r="E19" s="48">
        <v>43997</v>
      </c>
      <c r="F19" s="44" t="s">
        <v>113</v>
      </c>
    </row>
    <row r="20" customHeight="1" spans="1:6">
      <c r="A20" s="50"/>
      <c r="B20" s="43" t="s">
        <v>255</v>
      </c>
      <c r="C20" s="43" t="s">
        <v>256</v>
      </c>
      <c r="D20" s="44">
        <v>73</v>
      </c>
      <c r="E20" s="48">
        <v>43998</v>
      </c>
      <c r="F20" s="44" t="s">
        <v>257</v>
      </c>
    </row>
    <row r="21" customHeight="1" spans="1:6">
      <c r="A21" s="50"/>
      <c r="B21" s="43" t="s">
        <v>258</v>
      </c>
      <c r="C21" s="43" t="s">
        <v>231</v>
      </c>
      <c r="D21" s="44">
        <v>357</v>
      </c>
      <c r="E21" s="48">
        <v>44001</v>
      </c>
      <c r="F21" s="44" t="s">
        <v>137</v>
      </c>
    </row>
    <row r="22" customHeight="1" spans="1:6">
      <c r="A22" s="51"/>
      <c r="B22" s="43" t="s">
        <v>259</v>
      </c>
      <c r="C22" s="43" t="s">
        <v>246</v>
      </c>
      <c r="D22" s="44">
        <v>28</v>
      </c>
      <c r="E22" s="48">
        <v>44001</v>
      </c>
      <c r="F22" s="44" t="s">
        <v>260</v>
      </c>
    </row>
    <row r="23" customHeight="1" spans="1:6">
      <c r="A23" s="49">
        <v>19</v>
      </c>
      <c r="B23" s="43" t="s">
        <v>261</v>
      </c>
      <c r="C23" s="43" t="s">
        <v>246</v>
      </c>
      <c r="D23" s="44">
        <v>28</v>
      </c>
      <c r="E23" s="48">
        <v>44004</v>
      </c>
      <c r="F23" s="44" t="s">
        <v>262</v>
      </c>
    </row>
    <row r="24" customHeight="1" spans="1:6">
      <c r="A24" s="50"/>
      <c r="B24" s="43" t="s">
        <v>263</v>
      </c>
      <c r="C24" s="43" t="s">
        <v>231</v>
      </c>
      <c r="D24" s="44">
        <v>357</v>
      </c>
      <c r="E24" s="48">
        <v>44004</v>
      </c>
      <c r="F24" s="44" t="s">
        <v>262</v>
      </c>
    </row>
    <row r="25" customHeight="1" spans="1:6">
      <c r="A25" s="50"/>
      <c r="B25" s="43" t="s">
        <v>264</v>
      </c>
      <c r="C25" s="43" t="s">
        <v>250</v>
      </c>
      <c r="D25" s="44">
        <v>71</v>
      </c>
      <c r="E25" s="48">
        <v>44004</v>
      </c>
      <c r="F25" s="44" t="s">
        <v>148</v>
      </c>
    </row>
    <row r="26" customHeight="1" spans="1:6">
      <c r="A26" s="50"/>
      <c r="B26" s="43" t="s">
        <v>265</v>
      </c>
      <c r="C26" s="43" t="s">
        <v>248</v>
      </c>
      <c r="D26" s="44">
        <v>73</v>
      </c>
      <c r="E26" s="48">
        <v>44004</v>
      </c>
      <c r="F26" s="44" t="s">
        <v>148</v>
      </c>
    </row>
    <row r="27" customHeight="1" spans="1:6">
      <c r="A27" s="50"/>
      <c r="B27" s="43" t="s">
        <v>266</v>
      </c>
      <c r="C27" s="43" t="s">
        <v>231</v>
      </c>
      <c r="D27" s="44">
        <v>357</v>
      </c>
      <c r="E27" s="48">
        <v>44005</v>
      </c>
      <c r="F27" s="44" t="s">
        <v>267</v>
      </c>
    </row>
    <row r="28" customHeight="1" spans="1:6">
      <c r="A28" s="50"/>
      <c r="B28" s="43" t="s">
        <v>268</v>
      </c>
      <c r="C28" s="43" t="s">
        <v>246</v>
      </c>
      <c r="D28" s="44">
        <v>28</v>
      </c>
      <c r="E28" s="48">
        <v>44006</v>
      </c>
      <c r="F28" s="44" t="s">
        <v>269</v>
      </c>
    </row>
    <row r="29" customHeight="1" spans="1:6">
      <c r="A29" s="50"/>
      <c r="B29" s="43" t="s">
        <v>270</v>
      </c>
      <c r="C29" s="43" t="s">
        <v>240</v>
      </c>
      <c r="D29" s="44">
        <v>90</v>
      </c>
      <c r="E29" s="48">
        <v>44006</v>
      </c>
      <c r="F29" s="44" t="s">
        <v>271</v>
      </c>
    </row>
    <row r="30" ht="39" customHeight="1" spans="1:6">
      <c r="A30" s="50"/>
      <c r="B30" s="43" t="s">
        <v>272</v>
      </c>
      <c r="C30" s="43" t="s">
        <v>273</v>
      </c>
      <c r="D30" s="44">
        <v>537</v>
      </c>
      <c r="E30" s="48">
        <v>44010</v>
      </c>
      <c r="F30" s="44" t="s">
        <v>274</v>
      </c>
    </row>
    <row r="31" customHeight="1" spans="1:6">
      <c r="A31" s="51"/>
      <c r="B31" s="43" t="s">
        <v>275</v>
      </c>
      <c r="C31" s="43" t="s">
        <v>246</v>
      </c>
      <c r="D31" s="44">
        <v>28</v>
      </c>
      <c r="E31" s="48">
        <v>44010</v>
      </c>
      <c r="F31" s="44" t="s">
        <v>163</v>
      </c>
    </row>
    <row r="32" customHeight="1" spans="1:6">
      <c r="A32" s="49">
        <v>20</v>
      </c>
      <c r="B32" s="43" t="s">
        <v>276</v>
      </c>
      <c r="C32" s="43" t="s">
        <v>250</v>
      </c>
      <c r="D32" s="44">
        <v>71</v>
      </c>
      <c r="E32" s="48">
        <v>44011</v>
      </c>
      <c r="F32" s="44" t="s">
        <v>169</v>
      </c>
    </row>
    <row r="33" customHeight="1" spans="1:6">
      <c r="A33" s="50"/>
      <c r="B33" s="43" t="s">
        <v>277</v>
      </c>
      <c r="C33" s="43" t="s">
        <v>278</v>
      </c>
      <c r="D33" s="44">
        <v>28</v>
      </c>
      <c r="E33" s="48">
        <v>44011</v>
      </c>
      <c r="F33" s="44" t="s">
        <v>279</v>
      </c>
    </row>
    <row r="34" ht="44.1" customHeight="1" spans="1:6">
      <c r="A34" s="50"/>
      <c r="B34" s="43" t="s">
        <v>280</v>
      </c>
      <c r="C34" s="43" t="s">
        <v>281</v>
      </c>
      <c r="D34" s="44">
        <v>537</v>
      </c>
      <c r="E34" s="48">
        <v>44011</v>
      </c>
      <c r="F34" s="44" t="s">
        <v>282</v>
      </c>
    </row>
    <row r="35" customHeight="1" spans="1:6">
      <c r="A35" s="50"/>
      <c r="B35" s="43" t="s">
        <v>283</v>
      </c>
      <c r="C35" s="43" t="s">
        <v>243</v>
      </c>
      <c r="D35" s="44">
        <v>71</v>
      </c>
      <c r="E35" s="48">
        <v>44012</v>
      </c>
      <c r="F35" s="44" t="s">
        <v>175</v>
      </c>
    </row>
    <row r="36" customHeight="1" spans="1:6">
      <c r="A36" s="50"/>
      <c r="B36" s="43" t="s">
        <v>284</v>
      </c>
      <c r="C36" s="43" t="s">
        <v>285</v>
      </c>
      <c r="D36" s="44">
        <v>357</v>
      </c>
      <c r="E36" s="48">
        <v>44012</v>
      </c>
      <c r="F36" s="44" t="s">
        <v>175</v>
      </c>
    </row>
    <row r="37" ht="51.95" customHeight="1" spans="1:6">
      <c r="A37" s="50"/>
      <c r="B37" s="43" t="s">
        <v>286</v>
      </c>
      <c r="C37" s="43" t="s">
        <v>287</v>
      </c>
      <c r="D37" s="44">
        <v>537</v>
      </c>
      <c r="E37" s="48">
        <v>44013</v>
      </c>
      <c r="F37" s="44" t="s">
        <v>288</v>
      </c>
    </row>
    <row r="38" customHeight="1" spans="1:6">
      <c r="A38" s="50"/>
      <c r="B38" s="43" t="s">
        <v>289</v>
      </c>
      <c r="C38" s="43" t="s">
        <v>290</v>
      </c>
      <c r="D38" s="44">
        <v>71</v>
      </c>
      <c r="E38" s="48">
        <v>44014</v>
      </c>
      <c r="F38" s="44" t="s">
        <v>183</v>
      </c>
    </row>
    <row r="39" customHeight="1" spans="1:6">
      <c r="A39" s="50"/>
      <c r="B39" s="43" t="s">
        <v>291</v>
      </c>
      <c r="C39" s="43" t="s">
        <v>292</v>
      </c>
      <c r="D39" s="44">
        <v>71</v>
      </c>
      <c r="E39" s="48">
        <v>44014</v>
      </c>
      <c r="F39" s="44" t="s">
        <v>186</v>
      </c>
    </row>
    <row r="40" ht="51" customHeight="1" spans="1:6">
      <c r="A40" s="50"/>
      <c r="B40" s="43" t="s">
        <v>293</v>
      </c>
      <c r="C40" s="43" t="s">
        <v>294</v>
      </c>
      <c r="D40" s="44">
        <v>111</v>
      </c>
      <c r="E40" s="48">
        <v>44014</v>
      </c>
      <c r="F40" s="44" t="s">
        <v>186</v>
      </c>
    </row>
    <row r="41" ht="60.95" customHeight="1" spans="1:6">
      <c r="A41" s="50"/>
      <c r="B41" s="43" t="s">
        <v>295</v>
      </c>
      <c r="C41" s="43" t="s">
        <v>294</v>
      </c>
      <c r="D41" s="44">
        <v>111</v>
      </c>
      <c r="E41" s="48">
        <v>44015</v>
      </c>
      <c r="F41" s="44" t="s">
        <v>189</v>
      </c>
    </row>
    <row r="42" ht="44.1" customHeight="1" spans="1:6">
      <c r="A42" s="51"/>
      <c r="B42" s="43" t="s">
        <v>296</v>
      </c>
      <c r="C42" s="43" t="s">
        <v>231</v>
      </c>
      <c r="D42" s="44">
        <v>357</v>
      </c>
      <c r="E42" s="48">
        <v>44015</v>
      </c>
      <c r="F42" s="44" t="s">
        <v>189</v>
      </c>
    </row>
    <row r="43" ht="87" customHeight="1" spans="1:6">
      <c r="A43" s="49">
        <v>21</v>
      </c>
      <c r="B43" s="43" t="s">
        <v>297</v>
      </c>
      <c r="C43" s="43" t="s">
        <v>287</v>
      </c>
      <c r="D43" s="44">
        <v>537</v>
      </c>
      <c r="E43" s="48">
        <v>44018</v>
      </c>
      <c r="F43" s="44" t="s">
        <v>298</v>
      </c>
    </row>
    <row r="44" ht="54" customHeight="1" spans="1:6">
      <c r="A44" s="50"/>
      <c r="B44" s="43" t="s">
        <v>299</v>
      </c>
      <c r="C44" s="43" t="s">
        <v>231</v>
      </c>
      <c r="D44" s="44">
        <v>357</v>
      </c>
      <c r="E44" s="48">
        <v>44018</v>
      </c>
      <c r="F44" s="44" t="s">
        <v>298</v>
      </c>
    </row>
    <row r="45" ht="90" customHeight="1" spans="1:6">
      <c r="A45" s="50"/>
      <c r="B45" s="43" t="s">
        <v>300</v>
      </c>
      <c r="C45" s="43" t="s">
        <v>301</v>
      </c>
      <c r="D45" s="44">
        <v>1200</v>
      </c>
      <c r="E45" s="48">
        <v>44019</v>
      </c>
      <c r="F45" s="44" t="s">
        <v>302</v>
      </c>
    </row>
    <row r="46" ht="62.1" customHeight="1" spans="1:6">
      <c r="A46" s="50"/>
      <c r="B46" s="43" t="s">
        <v>303</v>
      </c>
      <c r="C46" s="43" t="s">
        <v>304</v>
      </c>
      <c r="D46" s="44">
        <v>608</v>
      </c>
      <c r="E46" s="48">
        <v>44021</v>
      </c>
      <c r="F46" s="44" t="s">
        <v>305</v>
      </c>
    </row>
    <row r="47" customHeight="1" spans="1:6">
      <c r="A47" s="51"/>
      <c r="B47" s="43" t="s">
        <v>306</v>
      </c>
      <c r="C47" s="43" t="s">
        <v>231</v>
      </c>
      <c r="D47" s="44">
        <v>357</v>
      </c>
      <c r="E47" s="48">
        <v>44022</v>
      </c>
      <c r="F47" s="44" t="s">
        <v>209</v>
      </c>
    </row>
    <row r="48" ht="51" customHeight="1" spans="1:6">
      <c r="A48" s="52">
        <v>23</v>
      </c>
      <c r="B48" s="53" t="s">
        <v>307</v>
      </c>
      <c r="C48" s="43" t="s">
        <v>294</v>
      </c>
      <c r="D48" s="44">
        <v>111</v>
      </c>
      <c r="E48" s="54">
        <v>44035</v>
      </c>
      <c r="F48" s="44" t="s">
        <v>308</v>
      </c>
    </row>
    <row r="49" ht="54" customHeight="1" spans="1:6">
      <c r="A49" s="55"/>
      <c r="B49" s="53" t="s">
        <v>309</v>
      </c>
      <c r="C49" s="43" t="s">
        <v>294</v>
      </c>
      <c r="D49" s="44">
        <v>111</v>
      </c>
      <c r="E49" s="54">
        <v>44036</v>
      </c>
      <c r="F49" s="44" t="s">
        <v>310</v>
      </c>
    </row>
  </sheetData>
  <autoFilter ref="A2:F49">
    <extLst/>
  </autoFilter>
  <mergeCells count="16">
    <mergeCell ref="A1:F1"/>
    <mergeCell ref="E3:F3"/>
    <mergeCell ref="E9:F9"/>
    <mergeCell ref="A4:A6"/>
    <mergeCell ref="A7:A10"/>
    <mergeCell ref="A12:A16"/>
    <mergeCell ref="A17:A22"/>
    <mergeCell ref="A23:A31"/>
    <mergeCell ref="A32:A42"/>
    <mergeCell ref="A43:A47"/>
    <mergeCell ref="A48:A49"/>
    <mergeCell ref="B7:B8"/>
    <mergeCell ref="C7:C8"/>
    <mergeCell ref="D7:D8"/>
    <mergeCell ref="E7:E8"/>
    <mergeCell ref="F7:F8"/>
  </mergeCells>
  <conditionalFormatting sqref="B24">
    <cfRule type="duplicateValues" dxfId="0" priority="1"/>
  </conditionalFormatting>
  <conditionalFormatting sqref="B44">
    <cfRule type="duplicateValues" dxfId="0" priority="2"/>
  </conditionalFormatting>
  <conditionalFormatting sqref="B11:B23 B25:B43 B9 B45:B47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view="pageBreakPreview" zoomScaleNormal="100" zoomScaleSheetLayoutView="100" workbookViewId="0">
      <selection activeCell="D10" sqref="D10"/>
    </sheetView>
  </sheetViews>
  <sheetFormatPr defaultColWidth="9" defaultRowHeight="30" customHeight="1" outlineLevelCol="5"/>
  <cols>
    <col min="1" max="1" width="5.375" style="2" customWidth="1"/>
    <col min="2" max="2" width="22.625" customWidth="1"/>
    <col min="3" max="3" width="15.875" style="3" customWidth="1"/>
    <col min="4" max="4" width="7.75" style="2" customWidth="1"/>
    <col min="5" max="5" width="8.375" style="2" customWidth="1"/>
    <col min="6" max="6" width="29.125" customWidth="1"/>
  </cols>
  <sheetData>
    <row r="1" s="1" customFormat="1" ht="33" customHeight="1" spans="1:6">
      <c r="A1" s="4" t="s">
        <v>311</v>
      </c>
      <c r="B1" s="5"/>
      <c r="C1" s="4"/>
      <c r="D1" s="4"/>
      <c r="E1" s="4"/>
      <c r="F1" s="4"/>
    </row>
    <row r="2" s="1" customFormat="1" ht="20.1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20.1" customHeight="1" spans="1:6">
      <c r="A3" s="7">
        <v>12</v>
      </c>
      <c r="B3" s="8" t="s">
        <v>312</v>
      </c>
      <c r="C3" s="8" t="s">
        <v>313</v>
      </c>
      <c r="D3" s="8">
        <v>31</v>
      </c>
      <c r="E3" s="9">
        <v>43955</v>
      </c>
      <c r="F3" s="8" t="s">
        <v>314</v>
      </c>
    </row>
    <row r="4" s="1" customFormat="1" ht="20.1" customHeight="1" spans="1:6">
      <c r="A4" s="7">
        <v>14</v>
      </c>
      <c r="B4" s="10" t="s">
        <v>315</v>
      </c>
      <c r="C4" s="10" t="s">
        <v>316</v>
      </c>
      <c r="D4" s="10" t="s">
        <v>317</v>
      </c>
      <c r="E4" s="11">
        <v>43969</v>
      </c>
      <c r="F4" s="10" t="s">
        <v>318</v>
      </c>
    </row>
    <row r="5" customHeight="1" spans="1:6">
      <c r="A5" s="65" t="s">
        <v>319</v>
      </c>
      <c r="B5" s="13" t="s">
        <v>320</v>
      </c>
      <c r="C5" s="13" t="s">
        <v>321</v>
      </c>
      <c r="D5" s="13">
        <v>363</v>
      </c>
      <c r="E5" s="13" t="s">
        <v>322</v>
      </c>
      <c r="F5" s="13"/>
    </row>
    <row r="6" customHeight="1" spans="1:6">
      <c r="A6" s="14"/>
      <c r="B6" s="15" t="s">
        <v>323</v>
      </c>
      <c r="C6" s="16" t="s">
        <v>324</v>
      </c>
      <c r="D6" s="15">
        <v>454</v>
      </c>
      <c r="E6" s="15" t="s">
        <v>325</v>
      </c>
      <c r="F6" s="15"/>
    </row>
    <row r="7" customHeight="1" spans="1:6">
      <c r="A7" s="17"/>
      <c r="B7" s="18" t="s">
        <v>326</v>
      </c>
      <c r="C7" s="13" t="s">
        <v>327</v>
      </c>
      <c r="D7" s="19">
        <v>31</v>
      </c>
      <c r="E7" s="19" t="s">
        <v>328</v>
      </c>
      <c r="F7" s="19"/>
    </row>
    <row r="8" ht="72" customHeight="1" spans="1:6">
      <c r="A8" s="20">
        <v>15</v>
      </c>
      <c r="B8" s="21" t="s">
        <v>329</v>
      </c>
      <c r="C8" s="16" t="s">
        <v>330</v>
      </c>
      <c r="D8" s="15">
        <v>682</v>
      </c>
      <c r="E8" s="22">
        <v>43982</v>
      </c>
      <c r="F8" s="16" t="s">
        <v>331</v>
      </c>
    </row>
    <row r="9" customHeight="1" spans="1:6">
      <c r="A9" s="20">
        <v>16</v>
      </c>
      <c r="B9" s="21" t="s">
        <v>236</v>
      </c>
      <c r="C9" s="16" t="s">
        <v>332</v>
      </c>
      <c r="D9" s="15">
        <v>75</v>
      </c>
      <c r="E9" s="22">
        <v>43983</v>
      </c>
      <c r="F9" s="15" t="s">
        <v>333</v>
      </c>
    </row>
    <row r="10" customHeight="1" spans="1:6">
      <c r="A10" s="23">
        <v>17</v>
      </c>
      <c r="B10" s="13" t="s">
        <v>334</v>
      </c>
      <c r="C10" s="13" t="s">
        <v>335</v>
      </c>
      <c r="D10" s="13">
        <v>67</v>
      </c>
      <c r="E10" s="24">
        <v>43990</v>
      </c>
      <c r="F10" s="13" t="s">
        <v>336</v>
      </c>
    </row>
    <row r="11" customHeight="1" spans="1:6">
      <c r="A11" s="14"/>
      <c r="B11" s="8" t="s">
        <v>337</v>
      </c>
      <c r="C11" s="19" t="s">
        <v>338</v>
      </c>
      <c r="D11" s="19">
        <v>68</v>
      </c>
      <c r="E11" s="24">
        <v>43990</v>
      </c>
      <c r="F11" s="13" t="s">
        <v>339</v>
      </c>
    </row>
    <row r="12" customHeight="1" spans="1:6">
      <c r="A12" s="14"/>
      <c r="B12" s="19" t="s">
        <v>340</v>
      </c>
      <c r="C12" s="15" t="s">
        <v>341</v>
      </c>
      <c r="D12" s="19">
        <v>37</v>
      </c>
      <c r="E12" s="22">
        <v>43991</v>
      </c>
      <c r="F12" s="13" t="s">
        <v>342</v>
      </c>
    </row>
    <row r="13" customHeight="1" spans="1:6">
      <c r="A13" s="14"/>
      <c r="B13" s="13" t="s">
        <v>343</v>
      </c>
      <c r="C13" s="13" t="s">
        <v>327</v>
      </c>
      <c r="D13" s="19">
        <v>31</v>
      </c>
      <c r="E13" s="22">
        <v>43991</v>
      </c>
      <c r="F13" s="13" t="s">
        <v>342</v>
      </c>
    </row>
    <row r="14" customHeight="1" spans="1:6">
      <c r="A14" s="14"/>
      <c r="B14" s="8" t="s">
        <v>344</v>
      </c>
      <c r="C14" s="19" t="s">
        <v>345</v>
      </c>
      <c r="D14" s="19">
        <v>95</v>
      </c>
      <c r="E14" s="24">
        <v>43991</v>
      </c>
      <c r="F14" s="13" t="s">
        <v>346</v>
      </c>
    </row>
    <row r="15" customHeight="1" spans="1:6">
      <c r="A15" s="14"/>
      <c r="B15" s="13" t="s">
        <v>347</v>
      </c>
      <c r="C15" s="13" t="s">
        <v>338</v>
      </c>
      <c r="D15" s="13">
        <v>68</v>
      </c>
      <c r="E15" s="24">
        <v>43991</v>
      </c>
      <c r="F15" s="13" t="s">
        <v>346</v>
      </c>
    </row>
    <row r="16" ht="66" customHeight="1" spans="1:6">
      <c r="A16" s="14"/>
      <c r="B16" s="25" t="s">
        <v>348</v>
      </c>
      <c r="C16" s="13" t="s">
        <v>349</v>
      </c>
      <c r="D16" s="13">
        <v>540</v>
      </c>
      <c r="E16" s="24">
        <v>43991</v>
      </c>
      <c r="F16" s="13" t="s">
        <v>350</v>
      </c>
    </row>
    <row r="17" customHeight="1" spans="1:6">
      <c r="A17" s="14"/>
      <c r="B17" s="8" t="s">
        <v>351</v>
      </c>
      <c r="C17" s="19" t="s">
        <v>352</v>
      </c>
      <c r="D17" s="19">
        <v>65</v>
      </c>
      <c r="E17" s="24">
        <v>43993</v>
      </c>
      <c r="F17" s="13" t="s">
        <v>353</v>
      </c>
    </row>
    <row r="18" customHeight="1" spans="1:6">
      <c r="A18" s="14"/>
      <c r="B18" s="13" t="s">
        <v>354</v>
      </c>
      <c r="C18" s="13" t="s">
        <v>327</v>
      </c>
      <c r="D18" s="19">
        <v>31</v>
      </c>
      <c r="E18" s="26">
        <v>43993</v>
      </c>
      <c r="F18" s="13" t="s">
        <v>353</v>
      </c>
    </row>
    <row r="19" ht="96" customHeight="1" spans="1:6">
      <c r="A19" s="17"/>
      <c r="B19" s="13" t="s">
        <v>355</v>
      </c>
      <c r="C19" s="13" t="s">
        <v>356</v>
      </c>
      <c r="D19" s="13">
        <v>400</v>
      </c>
      <c r="E19" s="24">
        <v>43994</v>
      </c>
      <c r="F19" s="8" t="s">
        <v>357</v>
      </c>
    </row>
    <row r="20" ht="107" customHeight="1" spans="1:6">
      <c r="A20" s="23">
        <v>18</v>
      </c>
      <c r="B20" s="8" t="s">
        <v>358</v>
      </c>
      <c r="C20" s="13" t="s">
        <v>359</v>
      </c>
      <c r="D20" s="13">
        <v>598</v>
      </c>
      <c r="E20" s="24">
        <v>43998</v>
      </c>
      <c r="F20" s="13" t="s">
        <v>360</v>
      </c>
    </row>
    <row r="21" ht="60.95" customHeight="1" spans="1:6">
      <c r="A21" s="17"/>
      <c r="B21" s="15" t="s">
        <v>361</v>
      </c>
      <c r="C21" s="15" t="s">
        <v>362</v>
      </c>
      <c r="D21" s="15">
        <v>65</v>
      </c>
      <c r="E21" s="22">
        <v>44000</v>
      </c>
      <c r="F21" s="8" t="s">
        <v>363</v>
      </c>
    </row>
    <row r="22" customHeight="1" spans="1:6">
      <c r="A22" s="23">
        <v>19</v>
      </c>
      <c r="B22" s="13" t="s">
        <v>364</v>
      </c>
      <c r="C22" s="13" t="s">
        <v>365</v>
      </c>
      <c r="D22" s="13">
        <v>33</v>
      </c>
      <c r="E22" s="24">
        <v>44004</v>
      </c>
      <c r="F22" s="13" t="s">
        <v>366</v>
      </c>
    </row>
    <row r="23" ht="82" customHeight="1" spans="1:6">
      <c r="A23" s="14"/>
      <c r="B23" s="13" t="s">
        <v>367</v>
      </c>
      <c r="C23" s="13" t="s">
        <v>368</v>
      </c>
      <c r="D23" s="13">
        <v>614</v>
      </c>
      <c r="E23" s="24">
        <v>44004</v>
      </c>
      <c r="F23" s="13" t="s">
        <v>369</v>
      </c>
    </row>
    <row r="24" ht="81" customHeight="1" spans="1:6">
      <c r="A24" s="14"/>
      <c r="B24" s="18" t="s">
        <v>370</v>
      </c>
      <c r="C24" s="13" t="s">
        <v>327</v>
      </c>
      <c r="D24" s="19">
        <v>31</v>
      </c>
      <c r="E24" s="22">
        <v>44005</v>
      </c>
      <c r="F24" s="13" t="s">
        <v>371</v>
      </c>
    </row>
    <row r="25" ht="87" customHeight="1" spans="1:6">
      <c r="A25" s="14"/>
      <c r="B25" s="27" t="s">
        <v>372</v>
      </c>
      <c r="C25" s="28" t="s">
        <v>373</v>
      </c>
      <c r="D25" s="27">
        <v>358</v>
      </c>
      <c r="E25" s="29">
        <v>44006</v>
      </c>
      <c r="F25" s="13" t="s">
        <v>374</v>
      </c>
    </row>
    <row r="26" ht="39" customHeight="1" spans="1:6">
      <c r="A26" s="14"/>
      <c r="B26" s="18" t="s">
        <v>375</v>
      </c>
      <c r="C26" s="13" t="s">
        <v>327</v>
      </c>
      <c r="D26" s="19">
        <v>31</v>
      </c>
      <c r="E26" s="22">
        <v>44010</v>
      </c>
      <c r="F26" s="8" t="s">
        <v>376</v>
      </c>
    </row>
    <row r="27" ht="33" customHeight="1" spans="1:6">
      <c r="A27" s="23">
        <v>20</v>
      </c>
      <c r="B27" s="15" t="s">
        <v>377</v>
      </c>
      <c r="C27" s="30" t="s">
        <v>378</v>
      </c>
      <c r="D27" s="16">
        <v>150</v>
      </c>
      <c r="E27" s="22">
        <v>44011</v>
      </c>
      <c r="F27" s="16" t="s">
        <v>379</v>
      </c>
    </row>
    <row r="28" customHeight="1" spans="1:6">
      <c r="A28" s="14"/>
      <c r="B28" s="19" t="s">
        <v>380</v>
      </c>
      <c r="C28" s="19" t="s">
        <v>381</v>
      </c>
      <c r="D28" s="19">
        <v>75</v>
      </c>
      <c r="E28" s="26">
        <v>44011</v>
      </c>
      <c r="F28" s="13" t="s">
        <v>382</v>
      </c>
    </row>
    <row r="29" ht="57" customHeight="1" spans="1:6">
      <c r="A29" s="14"/>
      <c r="B29" s="13" t="s">
        <v>383</v>
      </c>
      <c r="C29" s="13" t="s">
        <v>384</v>
      </c>
      <c r="D29" s="13">
        <v>549</v>
      </c>
      <c r="E29" s="24">
        <v>44011</v>
      </c>
      <c r="F29" s="13" t="s">
        <v>382</v>
      </c>
    </row>
    <row r="30" customHeight="1" spans="1:6">
      <c r="A30" s="14"/>
      <c r="B30" s="15" t="s">
        <v>385</v>
      </c>
      <c r="C30" s="16" t="s">
        <v>386</v>
      </c>
      <c r="D30" s="15">
        <v>400</v>
      </c>
      <c r="E30" s="22">
        <v>44011</v>
      </c>
      <c r="F30" s="15" t="s">
        <v>387</v>
      </c>
    </row>
    <row r="31" customHeight="1" spans="1:6">
      <c r="A31" s="14"/>
      <c r="B31" s="13" t="s">
        <v>388</v>
      </c>
      <c r="C31" s="13" t="s">
        <v>389</v>
      </c>
      <c r="D31" s="13">
        <v>121</v>
      </c>
      <c r="E31" s="24">
        <v>44012</v>
      </c>
      <c r="F31" s="13" t="s">
        <v>390</v>
      </c>
    </row>
    <row r="32" customHeight="1" spans="1:6">
      <c r="A32" s="14"/>
      <c r="B32" s="15" t="s">
        <v>391</v>
      </c>
      <c r="C32" s="16" t="s">
        <v>392</v>
      </c>
      <c r="D32" s="15">
        <v>1409</v>
      </c>
      <c r="E32" s="22">
        <v>44013</v>
      </c>
      <c r="F32" s="31" t="s">
        <v>393</v>
      </c>
    </row>
    <row r="33" ht="90" customHeight="1" spans="1:6">
      <c r="A33" s="17"/>
      <c r="B33" s="15" t="s">
        <v>394</v>
      </c>
      <c r="C33" s="16" t="s">
        <v>395</v>
      </c>
      <c r="D33" s="15">
        <v>457</v>
      </c>
      <c r="E33" s="22">
        <v>44016</v>
      </c>
      <c r="F33" s="32" t="s">
        <v>396</v>
      </c>
    </row>
    <row r="34" ht="93" customHeight="1" spans="1:6">
      <c r="A34" s="23">
        <v>21</v>
      </c>
      <c r="B34" s="13" t="s">
        <v>397</v>
      </c>
      <c r="C34" s="13" t="s">
        <v>398</v>
      </c>
      <c r="D34" s="15">
        <v>1409</v>
      </c>
      <c r="E34" s="26">
        <v>44019</v>
      </c>
      <c r="F34" s="32" t="s">
        <v>399</v>
      </c>
    </row>
    <row r="35" ht="99" customHeight="1" spans="1:6">
      <c r="A35" s="14"/>
      <c r="B35" s="18" t="s">
        <v>400</v>
      </c>
      <c r="C35" s="13" t="s">
        <v>401</v>
      </c>
      <c r="D35" s="19">
        <v>394</v>
      </c>
      <c r="E35" s="26">
        <v>44022</v>
      </c>
      <c r="F35" s="19" t="s">
        <v>402</v>
      </c>
    </row>
    <row r="36" customHeight="1" spans="1:6">
      <c r="A36" s="17"/>
      <c r="B36" s="21" t="s">
        <v>403</v>
      </c>
      <c r="C36" s="16" t="s">
        <v>404</v>
      </c>
      <c r="D36" s="15">
        <v>454</v>
      </c>
      <c r="E36" s="22">
        <v>44022</v>
      </c>
      <c r="F36" s="32" t="s">
        <v>405</v>
      </c>
    </row>
  </sheetData>
  <autoFilter ref="A2:F36">
    <extLst/>
  </autoFilter>
  <mergeCells count="10">
    <mergeCell ref="A1:F1"/>
    <mergeCell ref="E5:F5"/>
    <mergeCell ref="E6:F6"/>
    <mergeCell ref="E7:F7"/>
    <mergeCell ref="A5:A7"/>
    <mergeCell ref="A10:A19"/>
    <mergeCell ref="A20:A21"/>
    <mergeCell ref="A22:A26"/>
    <mergeCell ref="A27:A33"/>
    <mergeCell ref="A34:A36"/>
  </mergeCells>
  <conditionalFormatting sqref="B26">
    <cfRule type="duplicateValues" dxfId="0" priority="1"/>
  </conditionalFormatting>
  <conditionalFormatting sqref="B5:B25 B27:B36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2016、2017</vt:lpstr>
      <vt:lpstr>2018</vt:lpstr>
      <vt:lpstr>2019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陆柒</cp:lastModifiedBy>
  <dcterms:created xsi:type="dcterms:W3CDTF">2006-09-16T00:00:00Z</dcterms:created>
  <cp:lastPrinted>2020-04-27T06:25:00Z</cp:lastPrinted>
  <dcterms:modified xsi:type="dcterms:W3CDTF">2020-05-22T08:59:53Z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