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<sst xmlns="http://schemas.openxmlformats.org/spreadsheetml/2006/main" count="352" uniqueCount="263">
  <si>
    <t>南京医科大学康达学院2019届毕业生毕业前重修考试日程表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</si>
  <si>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</si>
  <si>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</si>
  <si>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</si>
  <si>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</si>
  <si>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</si>
  <si>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</si>
  <si>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</si>
  <si>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8:00-10:00</t>
  </si>
  <si>
    <t>物理学</t>
  </si>
  <si>
    <t>070101</t>
  </si>
  <si>
    <t>14全科、15康复、药学</t>
  </si>
  <si>
    <t>物理学1</t>
  </si>
  <si>
    <t>070102</t>
  </si>
  <si>
    <t>15影像</t>
  </si>
  <si>
    <t>口腔科学</t>
  </si>
  <si>
    <t>068001</t>
  </si>
  <si>
    <t>14全科、预防</t>
  </si>
  <si>
    <t>传染病学</t>
  </si>
  <si>
    <t>166003</t>
  </si>
  <si>
    <t>14全科</t>
  </si>
  <si>
    <t>护理学导论（A）</t>
  </si>
  <si>
    <t>040006</t>
  </si>
  <si>
    <t>15护理</t>
  </si>
  <si>
    <t>实验动物与疾病模型</t>
  </si>
  <si>
    <t>262005</t>
  </si>
  <si>
    <t>15检验</t>
  </si>
  <si>
    <t>医患沟通学</t>
  </si>
  <si>
    <t>270001</t>
  </si>
  <si>
    <t>15康复</t>
  </si>
  <si>
    <t>10:10-12:10</t>
  </si>
  <si>
    <t>细胞生物学</t>
  </si>
  <si>
    <t>030006</t>
  </si>
  <si>
    <t>14临床、全科，15护理、检验</t>
  </si>
  <si>
    <t>物理学2</t>
  </si>
  <si>
    <t>070103</t>
  </si>
  <si>
    <t>生物药剂学与药动学</t>
  </si>
  <si>
    <t>022004</t>
  </si>
  <si>
    <t>15药学</t>
  </si>
  <si>
    <t>诊断学1</t>
  </si>
  <si>
    <t>061001</t>
  </si>
  <si>
    <t>康复临床学</t>
  </si>
  <si>
    <t>062008</t>
  </si>
  <si>
    <t>单片机原理</t>
  </si>
  <si>
    <t>071002</t>
  </si>
  <si>
    <t>护理学基础1</t>
  </si>
  <si>
    <t>040002</t>
  </si>
  <si>
    <t>物理化学</t>
  </si>
  <si>
    <t>070407</t>
  </si>
  <si>
    <t>15药学、药剂</t>
  </si>
  <si>
    <t>13:30-15:30</t>
  </si>
  <si>
    <t>内科学1</t>
  </si>
  <si>
    <t>064002</t>
  </si>
  <si>
    <t>医学统计学</t>
  </si>
  <si>
    <t>051009</t>
  </si>
  <si>
    <t>050002</t>
  </si>
  <si>
    <t>计算机基础2</t>
  </si>
  <si>
    <t>070302</t>
  </si>
  <si>
    <t>2019届毕业生</t>
  </si>
  <si>
    <t>急救护理学</t>
  </si>
  <si>
    <t>163001</t>
  </si>
  <si>
    <t>概率与数理统计</t>
  </si>
  <si>
    <t>070203</t>
  </si>
  <si>
    <t>15:40-17:40</t>
  </si>
  <si>
    <t>生物化学与分子生物学(B)</t>
  </si>
  <si>
    <t>030013</t>
  </si>
  <si>
    <t>生物化学与分子生物学</t>
  </si>
  <si>
    <t>036001</t>
  </si>
  <si>
    <t>15药学、药剂、检验</t>
  </si>
  <si>
    <t>天然药物化学</t>
  </si>
  <si>
    <t>024002</t>
  </si>
  <si>
    <t>核素诊断学A</t>
  </si>
  <si>
    <t>260010</t>
  </si>
  <si>
    <t>临床医学基础</t>
  </si>
  <si>
    <t>060004</t>
  </si>
  <si>
    <t>15卫管、药贸、医保、康复</t>
  </si>
  <si>
    <t>超声诊断学A</t>
  </si>
  <si>
    <t>260008</t>
  </si>
  <si>
    <t>护理学基础2</t>
  </si>
  <si>
    <t>040004</t>
  </si>
  <si>
    <t>临床输血学检验</t>
  </si>
  <si>
    <t>262006</t>
  </si>
  <si>
    <t>高等数学(B)</t>
  </si>
  <si>
    <t>070202</t>
  </si>
  <si>
    <t>高等数学1</t>
  </si>
  <si>
    <t>070204</t>
  </si>
  <si>
    <t>15卫管、医保、药剂</t>
  </si>
  <si>
    <t>内科学2</t>
  </si>
  <si>
    <t>064003</t>
  </si>
  <si>
    <t>内科护理学1</t>
  </si>
  <si>
    <t>041001</t>
  </si>
  <si>
    <t>组织学</t>
  </si>
  <si>
    <t>030011</t>
  </si>
  <si>
    <t>15护理、检验</t>
  </si>
  <si>
    <t>医用化学</t>
  </si>
  <si>
    <t>070404</t>
  </si>
  <si>
    <t>外科学1</t>
  </si>
  <si>
    <t>065002</t>
  </si>
  <si>
    <t>医学遗传学</t>
  </si>
  <si>
    <t>037001</t>
  </si>
  <si>
    <t>英语1</t>
  </si>
  <si>
    <t>080101</t>
  </si>
  <si>
    <t>15药剂</t>
  </si>
  <si>
    <t>免疫学、免疫学(A)、免疫学(B)</t>
  </si>
  <si>
    <t>032003、032002</t>
  </si>
  <si>
    <t>14全科、预防，15护理、药学、检验</t>
  </si>
  <si>
    <t>儿科学</t>
  </si>
  <si>
    <t>067002</t>
  </si>
  <si>
    <t>高等数学2</t>
  </si>
  <si>
    <t>070205、073007</t>
  </si>
  <si>
    <t>15卫管、药贸、医保、药剂、药学、检验</t>
  </si>
  <si>
    <t>模拟电子技术</t>
  </si>
  <si>
    <t>070105</t>
  </si>
  <si>
    <t>电工与电路分析</t>
  </si>
  <si>
    <t>070104</t>
  </si>
  <si>
    <t>卫生化学</t>
  </si>
  <si>
    <t>051012</t>
  </si>
  <si>
    <t>14预防</t>
  </si>
  <si>
    <t>核医学</t>
  </si>
  <si>
    <t>263001</t>
  </si>
  <si>
    <t>妇产科学</t>
  </si>
  <si>
    <t>066002</t>
  </si>
  <si>
    <t>外科护理学1</t>
  </si>
  <si>
    <t>044001</t>
  </si>
  <si>
    <t>医学统计与流行病学</t>
  </si>
  <si>
    <t>051010</t>
  </si>
  <si>
    <t>14临床、15康复</t>
  </si>
  <si>
    <t>护理教育学</t>
  </si>
  <si>
    <t>040003</t>
  </si>
  <si>
    <t>计算机基础(A)1</t>
  </si>
  <si>
    <t>070303</t>
  </si>
  <si>
    <t xml:space="preserve">老年医学 </t>
  </si>
  <si>
    <t>060016</t>
  </si>
  <si>
    <t>医学影像学</t>
  </si>
  <si>
    <t>060014</t>
  </si>
  <si>
    <t>英语4</t>
  </si>
  <si>
    <t>080104</t>
  </si>
  <si>
    <t>15医保、药剂</t>
  </si>
  <si>
    <t>病理生理学（A）</t>
  </si>
  <si>
    <t>030021</t>
  </si>
  <si>
    <t>药剂学</t>
  </si>
  <si>
    <t>022001</t>
  </si>
  <si>
    <t>外科学2</t>
  </si>
  <si>
    <t>065003</t>
  </si>
  <si>
    <t>病原生物学</t>
  </si>
  <si>
    <t>032005</t>
  </si>
  <si>
    <t>人类疾病的病原病理学基础</t>
  </si>
  <si>
    <t>030015</t>
  </si>
  <si>
    <t>15药贸、影像、康复</t>
  </si>
  <si>
    <t>人类疾病学概论（临床疾病概要）</t>
  </si>
  <si>
    <t>061007</t>
  </si>
  <si>
    <t>15卫管、医保</t>
  </si>
  <si>
    <t>临床检验基础</t>
  </si>
  <si>
    <t>262002</t>
  </si>
  <si>
    <t>人体结构学</t>
  </si>
  <si>
    <t>030004</t>
  </si>
  <si>
    <t>分析化学</t>
  </si>
  <si>
    <t>070408</t>
  </si>
  <si>
    <t>药学分子生物学</t>
  </si>
  <si>
    <t>021001</t>
  </si>
  <si>
    <t>英语2</t>
  </si>
  <si>
    <t>080102</t>
  </si>
  <si>
    <t>14全科，15护理、药剂</t>
  </si>
  <si>
    <t>局部解剖学</t>
  </si>
  <si>
    <t>031001</t>
  </si>
  <si>
    <t>14临床、全科，15康复</t>
  </si>
  <si>
    <t>有机化学2</t>
  </si>
  <si>
    <t>070406</t>
  </si>
  <si>
    <t>外科护理学2A</t>
  </si>
  <si>
    <t>044004</t>
  </si>
  <si>
    <t>医学研究的数据管理与分析</t>
  </si>
  <si>
    <t>051015</t>
  </si>
  <si>
    <t>诊断学（连云港第一人民医院）</t>
  </si>
  <si>
    <t>060006</t>
  </si>
  <si>
    <t>诊断学2</t>
  </si>
  <si>
    <t>061004</t>
  </si>
  <si>
    <t xml:space="preserve">意外伤害与创伤急救 </t>
  </si>
  <si>
    <t>163007</t>
  </si>
  <si>
    <t>助产护理学2</t>
  </si>
  <si>
    <t>045006</t>
  </si>
  <si>
    <t>诊断学（东方医院）</t>
  </si>
  <si>
    <t>危重症护理学2</t>
  </si>
  <si>
    <t>043003</t>
  </si>
  <si>
    <t>药理学</t>
  </si>
  <si>
    <t>021003</t>
  </si>
  <si>
    <t>030016</t>
  </si>
  <si>
    <t>033001</t>
  </si>
  <si>
    <t>14临床、全科</t>
  </si>
  <si>
    <t>有机化学</t>
  </si>
  <si>
    <t>070403</t>
  </si>
  <si>
    <t>14预防、14全科，15检验</t>
  </si>
  <si>
    <t>有机化学1</t>
  </si>
  <si>
    <t>070402</t>
  </si>
  <si>
    <t>内科护理学2</t>
  </si>
  <si>
    <t>041003</t>
  </si>
  <si>
    <t>人体机能学</t>
  </si>
  <si>
    <t>030008</t>
  </si>
  <si>
    <t>15医保</t>
  </si>
  <si>
    <t>药物毒理学</t>
  </si>
  <si>
    <t>025002</t>
  </si>
  <si>
    <t>儿科护理学</t>
  </si>
  <si>
    <t>045001</t>
  </si>
  <si>
    <t>基础化学</t>
  </si>
  <si>
    <t>070401</t>
  </si>
  <si>
    <t>14临床、全科、预防</t>
  </si>
  <si>
    <t>药物化学(A)</t>
  </si>
  <si>
    <t>021002</t>
  </si>
  <si>
    <t>药物化学(B)</t>
  </si>
  <si>
    <t>021004</t>
  </si>
  <si>
    <t>15药贸</t>
  </si>
  <si>
    <t>税法</t>
  </si>
  <si>
    <t>014023</t>
  </si>
  <si>
    <t>药物分析</t>
  </si>
  <si>
    <t>023003</t>
  </si>
  <si>
    <t>妇产科护理学</t>
  </si>
  <si>
    <t>045002</t>
  </si>
  <si>
    <t>病理学（A）</t>
  </si>
  <si>
    <t>030020</t>
  </si>
  <si>
    <t>生理学(B)</t>
  </si>
  <si>
    <t>030014</t>
  </si>
  <si>
    <t>微生物学</t>
  </si>
  <si>
    <t>032001</t>
  </si>
  <si>
    <t>15药剂、检验</t>
  </si>
  <si>
    <t>英语3</t>
  </si>
  <si>
    <t>080103</t>
  </si>
  <si>
    <t>14全科，15护理、康复、药剂</t>
  </si>
  <si>
    <t>其他课程</t>
  </si>
  <si>
    <t>体育2</t>
  </si>
  <si>
    <t>090102</t>
  </si>
  <si>
    <t>请在规定的补考时间内自行联系任课老师</t>
  </si>
  <si>
    <t>康达学院教务处</t>
  </si>
  <si>
    <t>11880315</t>
  </si>
  <si>
    <t>尹彬吉</t>
  </si>
  <si>
    <t>14810415</t>
  </si>
  <si>
    <t>姜智博</t>
  </si>
  <si>
    <t>14840535</t>
  </si>
  <si>
    <t>祖振宇</t>
  </si>
  <si>
    <t>13840103</t>
  </si>
  <si>
    <t>周浩</t>
  </si>
  <si>
    <t>15840601</t>
  </si>
  <si>
    <t>罗家威</t>
  </si>
  <si>
    <t>15840502</t>
  </si>
  <si>
    <t>彭科文</t>
  </si>
  <si>
    <t>15830108</t>
  </si>
  <si>
    <t>吕知衡</t>
  </si>
  <si>
    <t>15830212</t>
  </si>
  <si>
    <t>骆云飞</t>
  </si>
  <si>
    <t>15920207</t>
  </si>
  <si>
    <t>刘犇</t>
  </si>
  <si>
    <t>15940203</t>
  </si>
  <si>
    <t>凌嘉诚</t>
  </si>
  <si>
    <t>14810411</t>
  </si>
  <si>
    <t>陶塬</t>
  </si>
  <si>
    <t>15830604</t>
  </si>
  <si>
    <t>牛书敏</t>
  </si>
  <si>
    <t>15830731</t>
  </si>
  <si>
    <t>李昊</t>
  </si>
  <si>
    <t>15860701</t>
  </si>
  <si>
    <t>梅建</t>
  </si>
  <si>
    <t>15860304</t>
  </si>
  <si>
    <t>李泽</t>
  </si>
  <si>
    <t>15860313</t>
  </si>
  <si>
    <t>李选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</si>
</sst>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3">
    <xf numFmtId="0" fontId="0" fillId="0" borderId="0" xfId="0"/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31" fontId="0" fillId="0" borderId="0" xfId="0" applyNumberFormat="1" applyFont="1" applyAlignment="1">
      <alignment horizontal="center" wrapText="1"/>
    </xf>
    <xf numFmtId="0" fontId="1" fillId="0" borderId="1" xfId="0" applyFont="1" applyFill="1" applyBorder="1" applyAlignment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 wrapText="1"/>
    </xf>
    <xf numFmtId="49" fontId="1" fillId="0" borderId="1" xfId="0" applyNumberFormat="1" applyFont="1" applyFill="1" applyBorder="1" applyAlignment="1" quotePrefix="1">
      <alignment vertical="center" wrapText="1"/>
    </xf>
    <xf numFmtId="49" fontId="2" fillId="0" borderId="1" xfId="0" applyNumberFormat="1" applyFont="1" applyFill="1" applyBorder="1" applyAlignment="1" quotePrefix="1">
      <alignment vertical="center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topLeftCell="A22" workbookViewId="0">
      <selection activeCell="C84" sqref="C84"/>
    </sheetView>
  </sheetViews>
  <sheetFormatPr defaultColWidth="9" defaultRowHeight="13.5" outlineLevelCol="6"/>
  <cols>
    <col min="1" max="2" width="7.625" style="7" customWidth="1"/>
    <col min="3" max="3" width="27.125" style="7" customWidth="1"/>
    <col min="4" max="4" width="8.625" style="7" customWidth="1"/>
    <col min="5" max="5" width="22.625" style="7" customWidth="1"/>
    <col min="6" max="6" width="6.625" style="5" hidden="1" customWidth="1"/>
    <col min="7" max="7" width="6.875" style="8" hidden="1" customWidth="1"/>
    <col min="8" max="16384" width="9" style="5"/>
  </cols>
  <sheetData>
    <row r="1" ht="27.75" customHeight="1" spans="1:7">
      <c r="A1" s="9" t="s">
        <v>0</v>
      </c>
      <c r="B1" s="9"/>
      <c r="C1" s="9"/>
      <c r="D1" s="9"/>
      <c r="E1" s="9"/>
      <c r="F1" s="9"/>
      <c r="G1" s="9"/>
    </row>
    <row r="2" ht="18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5" customFormat="1" spans="1:7">
      <c r="A3" s="12">
        <v>43578</v>
      </c>
      <c r="B3" s="10" t="s">
        <v>8</v>
      </c>
      <c r="C3" s="23" t="s">
        <v>9</v>
      </c>
      <c r="D3" s="24" t="s">
        <v>10</v>
      </c>
      <c r="E3" s="10" t="s">
        <v>11</v>
      </c>
      <c r="F3" s="10">
        <v>9</v>
      </c>
      <c r="G3" s="13"/>
    </row>
    <row r="4" s="5" customFormat="1" spans="1:7">
      <c r="A4" s="12"/>
      <c r="B4" s="10"/>
      <c r="C4" s="23" t="s">
        <v>12</v>
      </c>
      <c r="D4" s="24" t="s">
        <v>13</v>
      </c>
      <c r="E4" s="14" t="s">
        <v>14</v>
      </c>
      <c r="F4" s="10">
        <v>3</v>
      </c>
      <c r="G4" s="13"/>
    </row>
    <row r="5" s="5" customFormat="1" spans="1:7">
      <c r="A5" s="12"/>
      <c r="B5" s="10"/>
      <c r="C5" s="23" t="s">
        <v>15</v>
      </c>
      <c r="D5" s="24" t="s">
        <v>16</v>
      </c>
      <c r="E5" s="10" t="s">
        <v>17</v>
      </c>
      <c r="F5" s="10">
        <v>3</v>
      </c>
      <c r="G5" s="13"/>
    </row>
    <row r="6" s="5" customFormat="1" spans="1:7">
      <c r="A6" s="12"/>
      <c r="B6" s="10"/>
      <c r="C6" s="23" t="s">
        <v>18</v>
      </c>
      <c r="D6" s="24" t="s">
        <v>19</v>
      </c>
      <c r="E6" s="10" t="s">
        <v>20</v>
      </c>
      <c r="F6" s="10">
        <v>1</v>
      </c>
      <c r="G6" s="13"/>
    </row>
    <row r="7" s="5" customFormat="1" spans="1:7">
      <c r="A7" s="12"/>
      <c r="B7" s="10"/>
      <c r="C7" s="23" t="s">
        <v>21</v>
      </c>
      <c r="D7" s="24" t="s">
        <v>22</v>
      </c>
      <c r="E7" s="10" t="s">
        <v>23</v>
      </c>
      <c r="F7" s="10">
        <v>6</v>
      </c>
      <c r="G7" s="13"/>
    </row>
    <row r="8" s="5" customFormat="1" spans="1:7">
      <c r="A8" s="12"/>
      <c r="B8" s="10"/>
      <c r="C8" s="23" t="s">
        <v>24</v>
      </c>
      <c r="D8" s="24" t="s">
        <v>25</v>
      </c>
      <c r="E8" s="10" t="s">
        <v>26</v>
      </c>
      <c r="F8" s="10">
        <v>8</v>
      </c>
      <c r="G8" s="13"/>
    </row>
    <row r="9" s="5" customFormat="1" spans="1:7">
      <c r="A9" s="12"/>
      <c r="B9" s="10"/>
      <c r="C9" s="23" t="s">
        <v>27</v>
      </c>
      <c r="D9" s="24" t="s">
        <v>28</v>
      </c>
      <c r="E9" s="10" t="s">
        <v>29</v>
      </c>
      <c r="F9" s="10">
        <v>1</v>
      </c>
      <c r="G9" s="13"/>
    </row>
    <row r="10" s="5" customFormat="1" ht="24" spans="1:7">
      <c r="A10" s="12"/>
      <c r="B10" s="10" t="s">
        <v>30</v>
      </c>
      <c r="C10" s="23" t="s">
        <v>31</v>
      </c>
      <c r="D10" s="24" t="s">
        <v>32</v>
      </c>
      <c r="E10" s="14" t="s">
        <v>33</v>
      </c>
      <c r="F10" s="10">
        <v>5</v>
      </c>
      <c r="G10" s="13"/>
    </row>
    <row r="11" s="5" customFormat="1" spans="1:7">
      <c r="A11" s="12"/>
      <c r="B11" s="10"/>
      <c r="C11" s="23" t="s">
        <v>34</v>
      </c>
      <c r="D11" s="24" t="s">
        <v>35</v>
      </c>
      <c r="E11" s="14" t="s">
        <v>14</v>
      </c>
      <c r="F11" s="10">
        <v>1</v>
      </c>
      <c r="G11" s="13"/>
    </row>
    <row r="12" s="5" customFormat="1" spans="1:7">
      <c r="A12" s="12"/>
      <c r="B12" s="10"/>
      <c r="C12" s="23" t="s">
        <v>36</v>
      </c>
      <c r="D12" s="24" t="s">
        <v>37</v>
      </c>
      <c r="E12" s="14" t="s">
        <v>38</v>
      </c>
      <c r="F12" s="10">
        <v>1</v>
      </c>
      <c r="G12" s="13"/>
    </row>
    <row r="13" s="5" customFormat="1" spans="1:7">
      <c r="A13" s="12"/>
      <c r="B13" s="10"/>
      <c r="C13" s="23" t="s">
        <v>39</v>
      </c>
      <c r="D13" s="24" t="s">
        <v>40</v>
      </c>
      <c r="E13" s="10" t="s">
        <v>20</v>
      </c>
      <c r="F13" s="10">
        <v>4</v>
      </c>
      <c r="G13" s="13"/>
    </row>
    <row r="14" s="5" customFormat="1" spans="1:7">
      <c r="A14" s="12"/>
      <c r="B14" s="10"/>
      <c r="C14" s="23" t="s">
        <v>41</v>
      </c>
      <c r="D14" s="24" t="s">
        <v>42</v>
      </c>
      <c r="E14" s="10" t="s">
        <v>29</v>
      </c>
      <c r="F14" s="10">
        <v>3</v>
      </c>
      <c r="G14" s="13"/>
    </row>
    <row r="15" s="5" customFormat="1" spans="1:7">
      <c r="A15" s="12"/>
      <c r="B15" s="10"/>
      <c r="C15" s="23" t="s">
        <v>43</v>
      </c>
      <c r="D15" s="24" t="s">
        <v>44</v>
      </c>
      <c r="E15" s="10" t="s">
        <v>14</v>
      </c>
      <c r="F15" s="10">
        <v>1</v>
      </c>
      <c r="G15" s="13"/>
    </row>
    <row r="16" s="5" customFormat="1" spans="1:7">
      <c r="A16" s="12"/>
      <c r="B16" s="10"/>
      <c r="C16" s="23" t="s">
        <v>45</v>
      </c>
      <c r="D16" s="24" t="s">
        <v>46</v>
      </c>
      <c r="E16" s="10" t="s">
        <v>23</v>
      </c>
      <c r="F16" s="10">
        <v>1</v>
      </c>
      <c r="G16" s="13"/>
    </row>
    <row r="17" s="5" customFormat="1" spans="1:7">
      <c r="A17" s="12"/>
      <c r="B17" s="10"/>
      <c r="C17" s="23" t="s">
        <v>47</v>
      </c>
      <c r="D17" s="24" t="s">
        <v>48</v>
      </c>
      <c r="E17" s="10" t="s">
        <v>49</v>
      </c>
      <c r="F17" s="10">
        <v>2</v>
      </c>
      <c r="G17" s="13"/>
    </row>
    <row r="18" s="5" customFormat="1" ht="15" customHeight="1" spans="1:7">
      <c r="A18" s="12"/>
      <c r="B18" s="10" t="s">
        <v>50</v>
      </c>
      <c r="C18" s="23" t="s">
        <v>51</v>
      </c>
      <c r="D18" s="24" t="s">
        <v>52</v>
      </c>
      <c r="E18" s="10" t="s">
        <v>20</v>
      </c>
      <c r="F18" s="10">
        <v>1</v>
      </c>
      <c r="G18" s="13"/>
    </row>
    <row r="19" s="5" customFormat="1" spans="1:7">
      <c r="A19" s="12"/>
      <c r="B19" s="10"/>
      <c r="C19" s="23" t="s">
        <v>53</v>
      </c>
      <c r="D19" s="24" t="s">
        <v>54</v>
      </c>
      <c r="E19" s="10" t="s">
        <v>38</v>
      </c>
      <c r="F19" s="10">
        <v>3</v>
      </c>
      <c r="G19" s="13"/>
    </row>
    <row r="20" s="5" customFormat="1" spans="1:7">
      <c r="A20" s="12"/>
      <c r="B20" s="10"/>
      <c r="C20" s="23" t="s">
        <v>53</v>
      </c>
      <c r="D20" s="24" t="s">
        <v>55</v>
      </c>
      <c r="E20" s="14" t="s">
        <v>23</v>
      </c>
      <c r="F20" s="10">
        <v>2</v>
      </c>
      <c r="G20" s="13"/>
    </row>
    <row r="21" s="5" customFormat="1" spans="1:7">
      <c r="A21" s="12"/>
      <c r="B21" s="10"/>
      <c r="C21" s="2" t="s">
        <v>56</v>
      </c>
      <c r="D21" s="24" t="s">
        <v>57</v>
      </c>
      <c r="E21" s="14" t="s">
        <v>58</v>
      </c>
      <c r="F21" s="10">
        <v>10</v>
      </c>
      <c r="G21" s="13"/>
    </row>
    <row r="22" s="5" customFormat="1" spans="1:7">
      <c r="A22" s="12"/>
      <c r="B22" s="10"/>
      <c r="C22" s="23" t="s">
        <v>59</v>
      </c>
      <c r="D22" s="24" t="s">
        <v>60</v>
      </c>
      <c r="E22" s="14" t="s">
        <v>23</v>
      </c>
      <c r="F22" s="10">
        <v>11</v>
      </c>
      <c r="G22" s="13"/>
    </row>
    <row r="23" s="5" customFormat="1" spans="1:7">
      <c r="A23" s="12"/>
      <c r="B23" s="10"/>
      <c r="C23" s="23" t="s">
        <v>61</v>
      </c>
      <c r="D23" s="24" t="s">
        <v>62</v>
      </c>
      <c r="E23" s="10" t="s">
        <v>14</v>
      </c>
      <c r="F23" s="10">
        <v>1</v>
      </c>
      <c r="G23" s="13"/>
    </row>
    <row r="24" s="5" customFormat="1" spans="1:7">
      <c r="A24" s="12"/>
      <c r="B24" s="10" t="s">
        <v>63</v>
      </c>
      <c r="C24" s="23" t="s">
        <v>64</v>
      </c>
      <c r="D24" s="24" t="s">
        <v>65</v>
      </c>
      <c r="E24" s="10" t="s">
        <v>20</v>
      </c>
      <c r="F24" s="10">
        <v>1</v>
      </c>
      <c r="G24" s="15"/>
    </row>
    <row r="25" s="5" customFormat="1" spans="1:7">
      <c r="A25" s="12"/>
      <c r="B25" s="10"/>
      <c r="C25" s="23" t="s">
        <v>66</v>
      </c>
      <c r="D25" s="24" t="s">
        <v>67</v>
      </c>
      <c r="E25" s="14" t="s">
        <v>68</v>
      </c>
      <c r="F25" s="10">
        <v>7</v>
      </c>
      <c r="G25" s="15"/>
    </row>
    <row r="26" s="5" customFormat="1" spans="1:7">
      <c r="A26" s="12"/>
      <c r="B26" s="10"/>
      <c r="C26" s="23" t="s">
        <v>69</v>
      </c>
      <c r="D26" s="24" t="s">
        <v>70</v>
      </c>
      <c r="E26" s="14" t="s">
        <v>38</v>
      </c>
      <c r="F26" s="10">
        <v>8</v>
      </c>
      <c r="G26" s="15"/>
    </row>
    <row r="27" s="5" customFormat="1" spans="1:7">
      <c r="A27" s="12"/>
      <c r="B27" s="10"/>
      <c r="C27" s="23" t="s">
        <v>71</v>
      </c>
      <c r="D27" s="24" t="s">
        <v>72</v>
      </c>
      <c r="E27" s="14" t="s">
        <v>14</v>
      </c>
      <c r="F27" s="10">
        <v>4</v>
      </c>
      <c r="G27" s="15"/>
    </row>
    <row r="28" s="5" customFormat="1" spans="1:7">
      <c r="A28" s="12"/>
      <c r="B28" s="10"/>
      <c r="C28" s="23" t="s">
        <v>73</v>
      </c>
      <c r="D28" s="24" t="s">
        <v>74</v>
      </c>
      <c r="E28" s="14" t="s">
        <v>75</v>
      </c>
      <c r="F28" s="10">
        <v>4</v>
      </c>
      <c r="G28" s="15"/>
    </row>
    <row r="29" s="5" customFormat="1" spans="1:7">
      <c r="A29" s="12"/>
      <c r="B29" s="10"/>
      <c r="C29" s="23" t="s">
        <v>76</v>
      </c>
      <c r="D29" s="23" t="s">
        <v>77</v>
      </c>
      <c r="E29" s="14" t="s">
        <v>14</v>
      </c>
      <c r="F29" s="10">
        <v>2</v>
      </c>
      <c r="G29" s="15"/>
    </row>
    <row r="30" s="5" customFormat="1" spans="1:7">
      <c r="A30" s="12"/>
      <c r="B30" s="10"/>
      <c r="C30" s="23" t="s">
        <v>78</v>
      </c>
      <c r="D30" s="24" t="s">
        <v>79</v>
      </c>
      <c r="E30" s="14" t="s">
        <v>23</v>
      </c>
      <c r="F30" s="10">
        <v>2</v>
      </c>
      <c r="G30" s="15"/>
    </row>
    <row r="31" s="5" customFormat="1" spans="1:7">
      <c r="A31" s="12"/>
      <c r="B31" s="10"/>
      <c r="C31" s="23" t="s">
        <v>80</v>
      </c>
      <c r="D31" s="24" t="s">
        <v>81</v>
      </c>
      <c r="E31" s="10" t="s">
        <v>26</v>
      </c>
      <c r="F31" s="10">
        <v>3</v>
      </c>
      <c r="G31" s="15"/>
    </row>
    <row r="32" s="5" customFormat="1" spans="1:7">
      <c r="A32" s="12">
        <v>43579</v>
      </c>
      <c r="B32" s="10" t="s">
        <v>8</v>
      </c>
      <c r="C32" s="23" t="s">
        <v>82</v>
      </c>
      <c r="D32" s="24" t="s">
        <v>83</v>
      </c>
      <c r="E32" s="10" t="s">
        <v>17</v>
      </c>
      <c r="F32" s="10">
        <v>4</v>
      </c>
      <c r="G32" s="13"/>
    </row>
    <row r="33" s="5" customFormat="1" spans="1:7">
      <c r="A33" s="12"/>
      <c r="B33" s="10"/>
      <c r="C33" s="23" t="s">
        <v>84</v>
      </c>
      <c r="D33" s="24" t="s">
        <v>85</v>
      </c>
      <c r="E33" s="10" t="s">
        <v>86</v>
      </c>
      <c r="F33" s="10">
        <v>5</v>
      </c>
      <c r="G33" s="13"/>
    </row>
    <row r="34" s="5" customFormat="1" spans="1:7">
      <c r="A34" s="12"/>
      <c r="B34" s="10"/>
      <c r="C34" s="23" t="s">
        <v>87</v>
      </c>
      <c r="D34" s="24" t="s">
        <v>88</v>
      </c>
      <c r="E34" s="14" t="s">
        <v>20</v>
      </c>
      <c r="F34" s="10">
        <v>2</v>
      </c>
      <c r="G34" s="13"/>
    </row>
    <row r="35" s="5" customFormat="1" spans="1:7">
      <c r="A35" s="12"/>
      <c r="B35" s="10"/>
      <c r="C35" s="23" t="s">
        <v>89</v>
      </c>
      <c r="D35" s="24" t="s">
        <v>90</v>
      </c>
      <c r="E35" s="10" t="s">
        <v>23</v>
      </c>
      <c r="F35" s="10">
        <v>3</v>
      </c>
      <c r="G35" s="13"/>
    </row>
    <row r="36" s="5" customFormat="1" spans="1:7">
      <c r="A36" s="12"/>
      <c r="B36" s="10"/>
      <c r="C36" s="23" t="s">
        <v>91</v>
      </c>
      <c r="D36" s="24" t="s">
        <v>92</v>
      </c>
      <c r="E36" s="10" t="s">
        <v>93</v>
      </c>
      <c r="F36" s="10">
        <v>8</v>
      </c>
      <c r="G36" s="13"/>
    </row>
    <row r="37" s="5" customFormat="1" spans="1:7">
      <c r="A37" s="12"/>
      <c r="B37" s="10"/>
      <c r="C37" s="23" t="s">
        <v>94</v>
      </c>
      <c r="D37" s="24" t="s">
        <v>95</v>
      </c>
      <c r="E37" s="10" t="s">
        <v>29</v>
      </c>
      <c r="F37" s="10">
        <v>1</v>
      </c>
      <c r="G37" s="13"/>
    </row>
    <row r="38" s="5" customFormat="1" spans="1:7">
      <c r="A38" s="12"/>
      <c r="B38" s="10"/>
      <c r="C38" s="23" t="s">
        <v>96</v>
      </c>
      <c r="D38" s="24" t="s">
        <v>97</v>
      </c>
      <c r="E38" s="10" t="s">
        <v>20</v>
      </c>
      <c r="F38" s="10">
        <v>1</v>
      </c>
      <c r="G38" s="13"/>
    </row>
    <row r="39" s="5" customFormat="1" spans="1:7">
      <c r="A39" s="12"/>
      <c r="B39" s="10"/>
      <c r="C39" s="23" t="s">
        <v>98</v>
      </c>
      <c r="D39" s="24" t="s">
        <v>99</v>
      </c>
      <c r="E39" s="10" t="s">
        <v>20</v>
      </c>
      <c r="F39" s="10">
        <v>1</v>
      </c>
      <c r="G39" s="13"/>
    </row>
    <row r="40" s="5" customFormat="1" spans="1:7">
      <c r="A40" s="12"/>
      <c r="B40" s="10"/>
      <c r="C40" s="23" t="s">
        <v>100</v>
      </c>
      <c r="D40" s="24" t="s">
        <v>101</v>
      </c>
      <c r="E40" s="10" t="s">
        <v>102</v>
      </c>
      <c r="F40" s="10">
        <v>1</v>
      </c>
      <c r="G40" s="13"/>
    </row>
    <row r="41" s="5" customFormat="1" ht="24" spans="1:7">
      <c r="A41" s="12"/>
      <c r="B41" s="10" t="s">
        <v>30</v>
      </c>
      <c r="C41" s="25" t="s">
        <v>103</v>
      </c>
      <c r="D41" s="26" t="s">
        <v>104</v>
      </c>
      <c r="E41" s="14" t="s">
        <v>105</v>
      </c>
      <c r="F41" s="10">
        <v>10</v>
      </c>
      <c r="G41" s="13"/>
    </row>
    <row r="42" s="5" customFormat="1" spans="1:7">
      <c r="A42" s="12"/>
      <c r="B42" s="10"/>
      <c r="C42" s="23" t="s">
        <v>106</v>
      </c>
      <c r="D42" s="24" t="s">
        <v>107</v>
      </c>
      <c r="E42" s="10" t="s">
        <v>20</v>
      </c>
      <c r="F42" s="10">
        <v>2</v>
      </c>
      <c r="G42" s="13"/>
    </row>
    <row r="43" s="5" customFormat="1" ht="24" spans="1:7">
      <c r="A43" s="12"/>
      <c r="B43" s="10"/>
      <c r="C43" s="23" t="s">
        <v>108</v>
      </c>
      <c r="D43" s="26" t="s">
        <v>109</v>
      </c>
      <c r="E43" s="10" t="s">
        <v>110</v>
      </c>
      <c r="F43" s="10">
        <v>14</v>
      </c>
      <c r="G43" s="13"/>
    </row>
    <row r="44" s="5" customFormat="1" spans="1:7">
      <c r="A44" s="12"/>
      <c r="B44" s="10"/>
      <c r="C44" s="23" t="s">
        <v>111</v>
      </c>
      <c r="D44" s="24" t="s">
        <v>112</v>
      </c>
      <c r="E44" s="10" t="s">
        <v>14</v>
      </c>
      <c r="F44" s="10">
        <v>4</v>
      </c>
      <c r="G44" s="13"/>
    </row>
    <row r="45" s="5" customFormat="1" spans="1:7">
      <c r="A45" s="12"/>
      <c r="B45" s="10"/>
      <c r="C45" s="23" t="s">
        <v>113</v>
      </c>
      <c r="D45" s="24" t="s">
        <v>114</v>
      </c>
      <c r="E45" s="10" t="s">
        <v>14</v>
      </c>
      <c r="F45" s="10">
        <v>1</v>
      </c>
      <c r="G45" s="13"/>
    </row>
    <row r="46" s="5" customFormat="1" spans="1:7">
      <c r="A46" s="12"/>
      <c r="B46" s="10"/>
      <c r="C46" s="23" t="s">
        <v>115</v>
      </c>
      <c r="D46" s="24" t="s">
        <v>116</v>
      </c>
      <c r="E46" s="10" t="s">
        <v>117</v>
      </c>
      <c r="F46" s="10">
        <v>1</v>
      </c>
      <c r="G46" s="13"/>
    </row>
    <row r="47" s="5" customFormat="1" spans="1:7">
      <c r="A47" s="12"/>
      <c r="B47" s="10" t="s">
        <v>50</v>
      </c>
      <c r="C47" s="23" t="s">
        <v>118</v>
      </c>
      <c r="D47" s="24" t="s">
        <v>119</v>
      </c>
      <c r="E47" s="10" t="s">
        <v>20</v>
      </c>
      <c r="F47" s="10">
        <v>1</v>
      </c>
      <c r="G47" s="13"/>
    </row>
    <row r="48" s="5" customFormat="1" spans="1:7">
      <c r="A48" s="12"/>
      <c r="B48" s="10"/>
      <c r="C48" s="23" t="s">
        <v>120</v>
      </c>
      <c r="D48" s="24" t="s">
        <v>121</v>
      </c>
      <c r="E48" s="14" t="s">
        <v>20</v>
      </c>
      <c r="F48" s="10">
        <v>3</v>
      </c>
      <c r="G48" s="13"/>
    </row>
    <row r="49" s="5" customFormat="1" spans="1:7">
      <c r="A49" s="12"/>
      <c r="B49" s="10"/>
      <c r="C49" s="23" t="s">
        <v>122</v>
      </c>
      <c r="D49" s="24" t="s">
        <v>123</v>
      </c>
      <c r="E49" s="10" t="s">
        <v>23</v>
      </c>
      <c r="F49" s="10">
        <v>7</v>
      </c>
      <c r="G49" s="13"/>
    </row>
    <row r="50" s="5" customFormat="1" spans="1:7">
      <c r="A50" s="12"/>
      <c r="B50" s="10"/>
      <c r="C50" s="23" t="s">
        <v>124</v>
      </c>
      <c r="D50" s="24" t="s">
        <v>125</v>
      </c>
      <c r="E50" s="10" t="s">
        <v>126</v>
      </c>
      <c r="F50" s="10">
        <v>9</v>
      </c>
      <c r="G50" s="13"/>
    </row>
    <row r="51" s="5" customFormat="1" spans="1:7">
      <c r="A51" s="12"/>
      <c r="B51" s="10"/>
      <c r="C51" s="23" t="s">
        <v>127</v>
      </c>
      <c r="D51" s="24" t="s">
        <v>128</v>
      </c>
      <c r="E51" s="10" t="s">
        <v>23</v>
      </c>
      <c r="F51" s="10">
        <v>1</v>
      </c>
      <c r="G51" s="13"/>
    </row>
    <row r="52" s="5" customFormat="1" spans="1:7">
      <c r="A52" s="12"/>
      <c r="B52" s="10"/>
      <c r="C52" s="23" t="s">
        <v>129</v>
      </c>
      <c r="D52" s="24" t="s">
        <v>130</v>
      </c>
      <c r="E52" s="10" t="s">
        <v>23</v>
      </c>
      <c r="F52" s="10">
        <v>1</v>
      </c>
      <c r="G52" s="13"/>
    </row>
    <row r="53" s="5" customFormat="1" spans="1:7">
      <c r="A53" s="12"/>
      <c r="B53" s="10"/>
      <c r="C53" s="23" t="s">
        <v>131</v>
      </c>
      <c r="D53" s="24" t="s">
        <v>132</v>
      </c>
      <c r="E53" s="10" t="s">
        <v>20</v>
      </c>
      <c r="F53" s="10">
        <v>1</v>
      </c>
      <c r="G53" s="13"/>
    </row>
    <row r="54" s="5" customFormat="1" spans="1:7">
      <c r="A54" s="12"/>
      <c r="B54" s="10"/>
      <c r="C54" s="23" t="s">
        <v>133</v>
      </c>
      <c r="D54" s="24" t="s">
        <v>134</v>
      </c>
      <c r="E54" s="10" t="s">
        <v>29</v>
      </c>
      <c r="F54" s="10">
        <v>1</v>
      </c>
      <c r="G54" s="13"/>
    </row>
    <row r="55" s="5" customFormat="1" spans="1:7">
      <c r="A55" s="12"/>
      <c r="B55" s="10"/>
      <c r="C55" s="23" t="s">
        <v>135</v>
      </c>
      <c r="D55" s="24" t="s">
        <v>136</v>
      </c>
      <c r="E55" s="10" t="s">
        <v>137</v>
      </c>
      <c r="F55" s="10">
        <v>4</v>
      </c>
      <c r="G55" s="13"/>
    </row>
    <row r="56" s="5" customFormat="1" spans="1:7">
      <c r="A56" s="12"/>
      <c r="B56" s="10" t="s">
        <v>63</v>
      </c>
      <c r="C56" s="23" t="s">
        <v>138</v>
      </c>
      <c r="D56" s="24" t="s">
        <v>139</v>
      </c>
      <c r="E56" s="10" t="s">
        <v>17</v>
      </c>
      <c r="F56" s="10">
        <v>7</v>
      </c>
      <c r="G56" s="13"/>
    </row>
    <row r="57" s="5" customFormat="1" spans="1:7">
      <c r="A57" s="12"/>
      <c r="B57" s="10"/>
      <c r="C57" s="23" t="s">
        <v>140</v>
      </c>
      <c r="D57" s="24" t="s">
        <v>141</v>
      </c>
      <c r="E57" s="14" t="s">
        <v>38</v>
      </c>
      <c r="F57" s="10">
        <v>2</v>
      </c>
      <c r="G57" s="13"/>
    </row>
    <row r="58" s="5" customFormat="1" spans="1:7">
      <c r="A58" s="12"/>
      <c r="B58" s="10"/>
      <c r="C58" s="23" t="s">
        <v>142</v>
      </c>
      <c r="D58" s="24" t="s">
        <v>143</v>
      </c>
      <c r="E58" s="14" t="s">
        <v>20</v>
      </c>
      <c r="F58" s="10">
        <v>1</v>
      </c>
      <c r="G58" s="13"/>
    </row>
    <row r="59" s="5" customFormat="1" spans="1:7">
      <c r="A59" s="12"/>
      <c r="B59" s="10"/>
      <c r="C59" s="23" t="s">
        <v>144</v>
      </c>
      <c r="D59" s="24" t="s">
        <v>145</v>
      </c>
      <c r="E59" s="14" t="s">
        <v>23</v>
      </c>
      <c r="F59" s="10">
        <v>4</v>
      </c>
      <c r="G59" s="13"/>
    </row>
    <row r="60" s="5" customFormat="1" spans="1:7">
      <c r="A60" s="12"/>
      <c r="B60" s="10"/>
      <c r="C60" s="23" t="s">
        <v>146</v>
      </c>
      <c r="D60" s="24" t="s">
        <v>147</v>
      </c>
      <c r="E60" s="14" t="s">
        <v>148</v>
      </c>
      <c r="F60" s="10">
        <v>4</v>
      </c>
      <c r="G60" s="13"/>
    </row>
    <row r="61" s="5" customFormat="1" spans="1:7">
      <c r="A61" s="12"/>
      <c r="B61" s="10"/>
      <c r="C61" s="23" t="s">
        <v>149</v>
      </c>
      <c r="D61" s="24" t="s">
        <v>150</v>
      </c>
      <c r="E61" s="14" t="s">
        <v>151</v>
      </c>
      <c r="F61" s="10">
        <v>4</v>
      </c>
      <c r="G61" s="13"/>
    </row>
    <row r="62" s="5" customFormat="1" spans="1:7">
      <c r="A62" s="12"/>
      <c r="B62" s="10"/>
      <c r="C62" s="23" t="s">
        <v>152</v>
      </c>
      <c r="D62" s="24" t="s">
        <v>153</v>
      </c>
      <c r="E62" s="18" t="s">
        <v>26</v>
      </c>
      <c r="F62" s="10">
        <v>1</v>
      </c>
      <c r="G62" s="13"/>
    </row>
    <row r="63" s="5" customFormat="1" spans="1:7">
      <c r="A63" s="12"/>
      <c r="B63" s="10"/>
      <c r="C63" s="23" t="s">
        <v>154</v>
      </c>
      <c r="D63" s="24" t="s">
        <v>155</v>
      </c>
      <c r="E63" s="10" t="s">
        <v>68</v>
      </c>
      <c r="F63" s="10">
        <v>3</v>
      </c>
      <c r="G63" s="13"/>
    </row>
    <row r="64" s="5" customFormat="1" spans="1:7">
      <c r="A64" s="12"/>
      <c r="B64" s="10"/>
      <c r="C64" s="23" t="s">
        <v>156</v>
      </c>
      <c r="D64" s="24" t="s">
        <v>157</v>
      </c>
      <c r="E64" s="10" t="s">
        <v>38</v>
      </c>
      <c r="F64" s="10">
        <v>2</v>
      </c>
      <c r="G64" s="13"/>
    </row>
    <row r="65" s="5" customFormat="1" spans="1:7">
      <c r="A65" s="12"/>
      <c r="B65" s="10"/>
      <c r="C65" s="23" t="s">
        <v>158</v>
      </c>
      <c r="D65" s="24" t="s">
        <v>159</v>
      </c>
      <c r="E65" s="10" t="s">
        <v>38</v>
      </c>
      <c r="F65" s="10">
        <v>1</v>
      </c>
      <c r="G65" s="13"/>
    </row>
    <row r="66" s="5" customFormat="1" spans="1:7">
      <c r="A66" s="12"/>
      <c r="B66" s="10"/>
      <c r="C66" s="23" t="s">
        <v>160</v>
      </c>
      <c r="D66" s="24" t="s">
        <v>161</v>
      </c>
      <c r="E66" s="10" t="s">
        <v>162</v>
      </c>
      <c r="F66" s="10">
        <v>4</v>
      </c>
      <c r="G66" s="13"/>
    </row>
    <row r="67" s="5" customFormat="1" spans="1:7">
      <c r="A67" s="12">
        <v>43580</v>
      </c>
      <c r="B67" s="10" t="s">
        <v>8</v>
      </c>
      <c r="C67" s="23" t="s">
        <v>163</v>
      </c>
      <c r="D67" s="24" t="s">
        <v>164</v>
      </c>
      <c r="E67" s="10" t="s">
        <v>165</v>
      </c>
      <c r="F67" s="10">
        <v>12</v>
      </c>
      <c r="G67" s="13"/>
    </row>
    <row r="68" s="5" customFormat="1" spans="1:7">
      <c r="A68" s="12"/>
      <c r="B68" s="10"/>
      <c r="C68" s="23" t="s">
        <v>166</v>
      </c>
      <c r="D68" s="24" t="s">
        <v>167</v>
      </c>
      <c r="E68" s="14" t="s">
        <v>38</v>
      </c>
      <c r="F68" s="10">
        <v>4</v>
      </c>
      <c r="G68" s="13"/>
    </row>
    <row r="69" s="5" customFormat="1" spans="1:7">
      <c r="A69" s="12"/>
      <c r="B69" s="10"/>
      <c r="C69" s="23" t="s">
        <v>168</v>
      </c>
      <c r="D69" s="24" t="s">
        <v>169</v>
      </c>
      <c r="E69" s="14" t="s">
        <v>23</v>
      </c>
      <c r="F69" s="10">
        <v>1</v>
      </c>
      <c r="G69" s="13"/>
    </row>
    <row r="70" s="5" customFormat="1" spans="1:7">
      <c r="A70" s="12"/>
      <c r="B70" s="10"/>
      <c r="C70" s="23" t="s">
        <v>170</v>
      </c>
      <c r="D70" s="24" t="s">
        <v>171</v>
      </c>
      <c r="E70" s="14" t="s">
        <v>117</v>
      </c>
      <c r="F70" s="10">
        <v>3</v>
      </c>
      <c r="G70" s="13"/>
    </row>
    <row r="71" s="5" customFormat="1" spans="1:7">
      <c r="A71" s="12"/>
      <c r="B71" s="10"/>
      <c r="C71" s="23" t="s">
        <v>172</v>
      </c>
      <c r="D71" s="24" t="s">
        <v>173</v>
      </c>
      <c r="E71" s="14" t="s">
        <v>23</v>
      </c>
      <c r="F71" s="10">
        <v>5</v>
      </c>
      <c r="G71" s="13"/>
    </row>
    <row r="72" s="5" customFormat="1" spans="1:7">
      <c r="A72" s="12"/>
      <c r="B72" s="10"/>
      <c r="C72" s="23" t="s">
        <v>174</v>
      </c>
      <c r="D72" s="24" t="s">
        <v>175</v>
      </c>
      <c r="E72" s="14" t="s">
        <v>20</v>
      </c>
      <c r="F72" s="10">
        <v>2</v>
      </c>
      <c r="G72" s="13"/>
    </row>
    <row r="73" s="5" customFormat="1" spans="1:7">
      <c r="A73" s="12"/>
      <c r="B73" s="10"/>
      <c r="C73" s="23" t="s">
        <v>176</v>
      </c>
      <c r="D73" s="24" t="s">
        <v>177</v>
      </c>
      <c r="E73" s="14" t="s">
        <v>20</v>
      </c>
      <c r="F73" s="10">
        <v>1</v>
      </c>
      <c r="G73" s="13"/>
    </row>
    <row r="74" s="5" customFormat="1" spans="1:7">
      <c r="A74" s="12"/>
      <c r="B74" s="10"/>
      <c r="C74" s="23" t="s">
        <v>178</v>
      </c>
      <c r="D74" s="24" t="s">
        <v>179</v>
      </c>
      <c r="E74" s="14" t="s">
        <v>23</v>
      </c>
      <c r="F74" s="10">
        <v>1</v>
      </c>
      <c r="G74" s="13"/>
    </row>
    <row r="75" s="5" customFormat="1" spans="1:7">
      <c r="A75" s="12"/>
      <c r="B75" s="10"/>
      <c r="C75" s="23" t="s">
        <v>180</v>
      </c>
      <c r="D75" s="24" t="s">
        <v>173</v>
      </c>
      <c r="E75" s="14" t="s">
        <v>26</v>
      </c>
      <c r="F75" s="10"/>
      <c r="G75" s="13"/>
    </row>
    <row r="76" s="5" customFormat="1" spans="1:7">
      <c r="A76" s="12"/>
      <c r="B76" s="10"/>
      <c r="C76" s="23" t="s">
        <v>181</v>
      </c>
      <c r="D76" s="24" t="s">
        <v>182</v>
      </c>
      <c r="E76" s="14" t="s">
        <v>23</v>
      </c>
      <c r="F76" s="10">
        <v>1</v>
      </c>
      <c r="G76" s="13"/>
    </row>
    <row r="77" s="5" customFormat="1" spans="1:7">
      <c r="A77" s="12"/>
      <c r="B77" s="10" t="s">
        <v>30</v>
      </c>
      <c r="C77" s="23" t="s">
        <v>183</v>
      </c>
      <c r="D77" s="24" t="s">
        <v>184</v>
      </c>
      <c r="E77" s="10" t="s">
        <v>38</v>
      </c>
      <c r="F77" s="10">
        <v>1</v>
      </c>
      <c r="G77" s="13"/>
    </row>
    <row r="78" s="5" customFormat="1" spans="1:7">
      <c r="A78" s="12"/>
      <c r="B78" s="10"/>
      <c r="C78" s="23" t="s">
        <v>183</v>
      </c>
      <c r="D78" s="24" t="s">
        <v>185</v>
      </c>
      <c r="E78" s="14" t="s">
        <v>23</v>
      </c>
      <c r="F78" s="10">
        <v>2</v>
      </c>
      <c r="G78" s="13"/>
    </row>
    <row r="79" s="5" customFormat="1" spans="1:7">
      <c r="A79" s="12"/>
      <c r="B79" s="10"/>
      <c r="C79" s="23" t="s">
        <v>183</v>
      </c>
      <c r="D79" s="24" t="s">
        <v>186</v>
      </c>
      <c r="E79" s="10" t="s">
        <v>187</v>
      </c>
      <c r="F79" s="10">
        <v>3</v>
      </c>
      <c r="G79" s="13"/>
    </row>
    <row r="80" s="5" customFormat="1" spans="1:7">
      <c r="A80" s="12"/>
      <c r="B80" s="10"/>
      <c r="C80" s="23" t="s">
        <v>188</v>
      </c>
      <c r="D80" s="24" t="s">
        <v>189</v>
      </c>
      <c r="E80" s="10" t="s">
        <v>190</v>
      </c>
      <c r="F80" s="10">
        <v>6</v>
      </c>
      <c r="G80" s="13"/>
    </row>
    <row r="81" s="5" customFormat="1" spans="1:7">
      <c r="A81" s="12"/>
      <c r="B81" s="10"/>
      <c r="C81" s="23" t="s">
        <v>191</v>
      </c>
      <c r="D81" s="24" t="s">
        <v>192</v>
      </c>
      <c r="E81" s="10" t="s">
        <v>38</v>
      </c>
      <c r="F81" s="10">
        <v>3</v>
      </c>
      <c r="G81" s="13"/>
    </row>
    <row r="82" s="5" customFormat="1" spans="1:7">
      <c r="A82" s="12"/>
      <c r="B82" s="10"/>
      <c r="C82" s="23" t="s">
        <v>193</v>
      </c>
      <c r="D82" s="24" t="s">
        <v>194</v>
      </c>
      <c r="E82" s="10" t="s">
        <v>23</v>
      </c>
      <c r="F82" s="10">
        <v>4</v>
      </c>
      <c r="G82" s="13"/>
    </row>
    <row r="83" s="5" customFormat="1" spans="1:7">
      <c r="A83" s="12"/>
      <c r="B83" s="10"/>
      <c r="C83" s="23" t="s">
        <v>195</v>
      </c>
      <c r="D83" s="24" t="s">
        <v>196</v>
      </c>
      <c r="E83" s="10" t="s">
        <v>197</v>
      </c>
      <c r="F83" s="10">
        <v>2</v>
      </c>
      <c r="G83" s="13"/>
    </row>
    <row r="84" s="5" customFormat="1" spans="1:7">
      <c r="A84" s="12"/>
      <c r="B84" s="10" t="s">
        <v>50</v>
      </c>
      <c r="C84" s="23" t="s">
        <v>198</v>
      </c>
      <c r="D84" s="24" t="s">
        <v>199</v>
      </c>
      <c r="E84" s="10" t="s">
        <v>38</v>
      </c>
      <c r="F84" s="10">
        <v>13</v>
      </c>
      <c r="G84" s="13"/>
    </row>
    <row r="85" s="5" customFormat="1" spans="1:7">
      <c r="A85" s="12"/>
      <c r="B85" s="10"/>
      <c r="C85" s="23" t="s">
        <v>200</v>
      </c>
      <c r="D85" s="24" t="s">
        <v>201</v>
      </c>
      <c r="E85" s="10" t="s">
        <v>23</v>
      </c>
      <c r="F85" s="10">
        <v>1</v>
      </c>
      <c r="G85" s="13"/>
    </row>
    <row r="86" s="5" customFormat="1" spans="1:7">
      <c r="A86" s="12"/>
      <c r="B86" s="10"/>
      <c r="C86" s="23" t="s">
        <v>202</v>
      </c>
      <c r="D86" s="24" t="s">
        <v>203</v>
      </c>
      <c r="E86" s="10" t="s">
        <v>204</v>
      </c>
      <c r="F86" s="10">
        <v>5</v>
      </c>
      <c r="G86" s="13"/>
    </row>
    <row r="87" s="5" customFormat="1" spans="1:7">
      <c r="A87" s="12"/>
      <c r="B87" s="10"/>
      <c r="C87" s="23" t="s">
        <v>205</v>
      </c>
      <c r="D87" s="24" t="s">
        <v>206</v>
      </c>
      <c r="E87" s="10" t="s">
        <v>49</v>
      </c>
      <c r="F87" s="10">
        <v>3</v>
      </c>
      <c r="G87" s="13"/>
    </row>
    <row r="88" s="5" customFormat="1" spans="1:7">
      <c r="A88" s="12"/>
      <c r="B88" s="10"/>
      <c r="C88" s="23" t="s">
        <v>207</v>
      </c>
      <c r="D88" s="24" t="s">
        <v>208</v>
      </c>
      <c r="E88" s="10" t="s">
        <v>209</v>
      </c>
      <c r="F88" s="10">
        <v>2</v>
      </c>
      <c r="G88" s="13"/>
    </row>
    <row r="89" s="5" customFormat="1" spans="1:7">
      <c r="A89" s="12"/>
      <c r="B89" s="10"/>
      <c r="C89" s="23" t="s">
        <v>210</v>
      </c>
      <c r="D89" s="24" t="s">
        <v>211</v>
      </c>
      <c r="E89" s="10" t="s">
        <v>209</v>
      </c>
      <c r="F89" s="10">
        <v>2</v>
      </c>
      <c r="G89" s="13"/>
    </row>
    <row r="90" s="5" customFormat="1" spans="1:7">
      <c r="A90" s="12"/>
      <c r="B90" s="10" t="s">
        <v>63</v>
      </c>
      <c r="C90" s="23" t="s">
        <v>212</v>
      </c>
      <c r="D90" s="24" t="s">
        <v>213</v>
      </c>
      <c r="E90" s="10" t="s">
        <v>38</v>
      </c>
      <c r="F90" s="10">
        <v>4</v>
      </c>
      <c r="G90" s="13"/>
    </row>
    <row r="91" s="5" customFormat="1" spans="1:7">
      <c r="A91" s="12"/>
      <c r="B91" s="10"/>
      <c r="C91" s="23" t="s">
        <v>214</v>
      </c>
      <c r="D91" s="24" t="s">
        <v>215</v>
      </c>
      <c r="E91" s="10" t="s">
        <v>23</v>
      </c>
      <c r="F91" s="10">
        <v>6</v>
      </c>
      <c r="G91" s="13"/>
    </row>
    <row r="92" s="5" customFormat="1" spans="1:7">
      <c r="A92" s="12"/>
      <c r="B92" s="10"/>
      <c r="C92" s="23" t="s">
        <v>216</v>
      </c>
      <c r="D92" s="24" t="s">
        <v>217</v>
      </c>
      <c r="E92" s="10" t="s">
        <v>117</v>
      </c>
      <c r="F92" s="10">
        <v>1</v>
      </c>
      <c r="G92" s="13"/>
    </row>
    <row r="93" s="5" customFormat="1" spans="1:7">
      <c r="A93" s="12"/>
      <c r="B93" s="10"/>
      <c r="C93" s="23" t="s">
        <v>218</v>
      </c>
      <c r="D93" s="24" t="s">
        <v>219</v>
      </c>
      <c r="E93" s="10" t="s">
        <v>20</v>
      </c>
      <c r="F93" s="10">
        <v>2</v>
      </c>
      <c r="G93" s="13"/>
    </row>
    <row r="94" s="5" customFormat="1" spans="1:7">
      <c r="A94" s="12"/>
      <c r="B94" s="10"/>
      <c r="C94" s="23" t="s">
        <v>220</v>
      </c>
      <c r="D94" s="24" t="s">
        <v>221</v>
      </c>
      <c r="E94" s="10" t="s">
        <v>222</v>
      </c>
      <c r="F94" s="10">
        <v>2</v>
      </c>
      <c r="G94" s="13"/>
    </row>
    <row r="95" s="5" customFormat="1" ht="24" spans="1:7">
      <c r="A95" s="12"/>
      <c r="B95" s="10"/>
      <c r="C95" s="23" t="s">
        <v>223</v>
      </c>
      <c r="D95" s="24" t="s">
        <v>224</v>
      </c>
      <c r="E95" s="10" t="s">
        <v>225</v>
      </c>
      <c r="F95" s="10">
        <v>4</v>
      </c>
      <c r="G95" s="13"/>
    </row>
    <row r="96" s="6" customFormat="1" ht="24" customHeight="1" spans="1:7">
      <c r="A96" s="19" t="s">
        <v>226</v>
      </c>
      <c r="B96" s="20"/>
      <c r="C96" s="23" t="s">
        <v>227</v>
      </c>
      <c r="D96" s="24" t="s">
        <v>228</v>
      </c>
      <c r="E96" s="21" t="s">
        <v>229</v>
      </c>
      <c r="F96" s="21">
        <v>3</v>
      </c>
      <c r="G96" s="19"/>
    </row>
    <row r="98" spans="5:6">
      <c r="E98" s="7" t="s">
        <v>230</v>
      </c>
      <c r="F98" s="7"/>
    </row>
    <row r="99" spans="5:6">
      <c r="E99" s="22">
        <v>43549</v>
      </c>
      <c r="F99" s="7"/>
    </row>
  </sheetData>
  <mergeCells count="34">
    <mergeCell ref="A1:G1"/>
    <mergeCell ref="E98:F98"/>
    <mergeCell ref="E99:F99"/>
    <mergeCell ref="A3:A31"/>
    <mergeCell ref="A32:A66"/>
    <mergeCell ref="A67:A95"/>
    <mergeCell ref="B3:B9"/>
    <mergeCell ref="B10:B17"/>
    <mergeCell ref="B18:B23"/>
    <mergeCell ref="B24:B31"/>
    <mergeCell ref="B32:B40"/>
    <mergeCell ref="B41:B46"/>
    <mergeCell ref="B47:B55"/>
    <mergeCell ref="B56:B66"/>
    <mergeCell ref="B67:B76"/>
    <mergeCell ref="B77:B83"/>
    <mergeCell ref="B84:B89"/>
    <mergeCell ref="B90:B95"/>
    <mergeCell ref="G4:G9"/>
    <mergeCell ref="G10:G11"/>
    <mergeCell ref="G14:G17"/>
    <mergeCell ref="G18:G23"/>
    <mergeCell ref="G24:G31"/>
    <mergeCell ref="G33:G34"/>
    <mergeCell ref="G35:G40"/>
    <mergeCell ref="G41:G43"/>
    <mergeCell ref="G44:G46"/>
    <mergeCell ref="G48:G55"/>
    <mergeCell ref="G59:G66"/>
    <mergeCell ref="G67:G70"/>
    <mergeCell ref="G74:G76"/>
    <mergeCell ref="G77:G83"/>
    <mergeCell ref="G84:G89"/>
    <mergeCell ref="G91:G94"/>
  </mergeCells>
  <pageMargins left="0.707638888888889" right="0.707638888888889" top="0.354166666666667" bottom="0.35416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D8" sqref="D8"/>
    </sheetView>
  </sheetViews>
  <sheetFormatPr defaultColWidth="9" defaultRowHeight="13.5" outlineLevelCol="2"/>
  <cols>
    <col min="3" max="3" width="22.125" customWidth="1"/>
  </cols>
  <sheetData>
    <row r="1" spans="1:3">
      <c r="A1" s="24" t="s">
        <v>231</v>
      </c>
      <c r="B1" s="23" t="s">
        <v>232</v>
      </c>
      <c r="C1" s="2" t="s">
        <v>56</v>
      </c>
    </row>
    <row r="2" spans="1:3">
      <c r="A2" s="24" t="s">
        <v>233</v>
      </c>
      <c r="B2" s="23" t="s">
        <v>234</v>
      </c>
      <c r="C2" s="23" t="s">
        <v>56</v>
      </c>
    </row>
    <row r="3" spans="1:3">
      <c r="A3" s="24" t="s">
        <v>235</v>
      </c>
      <c r="B3" s="23" t="s">
        <v>236</v>
      </c>
      <c r="C3" s="23" t="s">
        <v>56</v>
      </c>
    </row>
    <row r="4" spans="1:3">
      <c r="A4" s="24" t="s">
        <v>237</v>
      </c>
      <c r="B4" s="23" t="s">
        <v>238</v>
      </c>
      <c r="C4" s="23" t="s">
        <v>56</v>
      </c>
    </row>
    <row r="5" spans="1:3">
      <c r="A5" s="24" t="s">
        <v>239</v>
      </c>
      <c r="B5" s="23" t="s">
        <v>240</v>
      </c>
      <c r="C5" s="23" t="s">
        <v>56</v>
      </c>
    </row>
    <row r="6" spans="1:3">
      <c r="A6" s="24" t="s">
        <v>241</v>
      </c>
      <c r="B6" s="23" t="s">
        <v>242</v>
      </c>
      <c r="C6" s="23" t="s">
        <v>56</v>
      </c>
    </row>
    <row r="7" spans="1:3">
      <c r="A7" s="24" t="s">
        <v>243</v>
      </c>
      <c r="B7" s="23" t="s">
        <v>244</v>
      </c>
      <c r="C7" s="23" t="s">
        <v>56</v>
      </c>
    </row>
    <row r="8" spans="1:3">
      <c r="A8" s="24" t="s">
        <v>245</v>
      </c>
      <c r="B8" s="23" t="s">
        <v>246</v>
      </c>
      <c r="C8" s="23" t="s">
        <v>56</v>
      </c>
    </row>
    <row r="9" spans="1:3">
      <c r="A9" s="24" t="s">
        <v>247</v>
      </c>
      <c r="B9" s="23" t="s">
        <v>248</v>
      </c>
      <c r="C9" s="23" t="s">
        <v>56</v>
      </c>
    </row>
    <row r="10" spans="1:3">
      <c r="A10" s="24" t="s">
        <v>249</v>
      </c>
      <c r="B10" s="23" t="s">
        <v>250</v>
      </c>
      <c r="C10" s="23" t="s">
        <v>56</v>
      </c>
    </row>
    <row r="11" spans="1:3">
      <c r="A11" s="27" t="s">
        <v>251</v>
      </c>
      <c r="B11" s="28" t="s">
        <v>252</v>
      </c>
      <c r="C11" s="28" t="s">
        <v>51</v>
      </c>
    </row>
    <row r="12" spans="1:3">
      <c r="A12" s="27" t="s">
        <v>253</v>
      </c>
      <c r="B12" s="28" t="s">
        <v>254</v>
      </c>
      <c r="C12" s="28" t="s">
        <v>53</v>
      </c>
    </row>
    <row r="13" spans="1:3">
      <c r="A13" s="27" t="s">
        <v>255</v>
      </c>
      <c r="B13" s="28" t="s">
        <v>256</v>
      </c>
      <c r="C13" s="28" t="s">
        <v>53</v>
      </c>
    </row>
    <row r="14" spans="1:3">
      <c r="A14" s="27" t="s">
        <v>257</v>
      </c>
      <c r="B14" s="28" t="s">
        <v>258</v>
      </c>
      <c r="C14" s="28" t="s">
        <v>53</v>
      </c>
    </row>
    <row r="15" spans="1:3">
      <c r="A15" s="27" t="s">
        <v>259</v>
      </c>
      <c r="B15" s="28" t="s">
        <v>260</v>
      </c>
      <c r="C15" s="28" t="s">
        <v>53</v>
      </c>
    </row>
    <row r="16" spans="1:3">
      <c r="A16" s="27" t="s">
        <v>261</v>
      </c>
      <c r="B16" s="28" t="s">
        <v>262</v>
      </c>
      <c r="C16" s="28" t="s">
        <v>53</v>
      </c>
    </row>
  </sheetData>
  <conditionalFormatting sqref="A$1:B$1048576">
    <cfRule type="duplicateValues" dxfId="0" priority="1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2018-04-13T03:21:00Z</cp:lastPrinted>
  <dcterms:modified xsi:type="dcterms:W3CDTF">2019-03-26T02:10:24Z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