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 activeTab="2"/>
  </bookViews>
  <sheets>
    <sheet name="2019级" sheetId="5" r:id="rId1"/>
    <sheet name="2018级" sheetId="6" r:id="rId2"/>
    <sheet name="2016、2017级" sheetId="7" r:id="rId3"/>
  </sheets>
  <definedNames>
    <definedName name="_xlnm._FilterDatabase" localSheetId="0" hidden="1">'2019级'!$A$2:$F$163</definedName>
  </definedNames>
  <calcPr calcId="144525"/>
</workbook>
</file>

<file path=xl/sharedStrings.xml><?xml version="1.0" encoding="utf-8"?>
<sst xmlns="http://schemas.openxmlformats.org/spreadsheetml/2006/main" count="1736" uniqueCount="838">
  <si>
    <t xml:space="preserve">康达学院2019-2020学年第二学期2019年级期末考试日程表 </t>
  </si>
  <si>
    <t>周次</t>
  </si>
  <si>
    <t>课程</t>
  </si>
  <si>
    <t>专业班级</t>
  </si>
  <si>
    <t>人数</t>
  </si>
  <si>
    <t>日期</t>
  </si>
  <si>
    <t>考试时间</t>
  </si>
  <si>
    <t>考试班级及人数</t>
  </si>
  <si>
    <t>考试地点</t>
  </si>
  <si>
    <t>中国近现代史纲要</t>
  </si>
  <si>
    <t>19英语</t>
  </si>
  <si>
    <t>31＋1</t>
  </si>
  <si>
    <t>第12周周一下午19:00-20:30</t>
  </si>
  <si>
    <t>军事理论</t>
  </si>
  <si>
    <t>19年级</t>
  </si>
  <si>
    <t>1319+18</t>
  </si>
  <si>
    <t>随堂考</t>
  </si>
  <si>
    <t>1-20</t>
  </si>
  <si>
    <r>
      <rPr>
        <sz val="10"/>
        <color indexed="8"/>
        <rFont val="宋体"/>
        <charset val="134"/>
      </rPr>
      <t>护理学导论（</t>
    </r>
    <r>
      <rPr>
        <sz val="10"/>
        <color indexed="8"/>
        <rFont val="Times New Roman"/>
        <charset val="134"/>
      </rPr>
      <t>A</t>
    </r>
    <r>
      <rPr>
        <sz val="10"/>
        <color indexed="8"/>
        <rFont val="宋体"/>
        <charset val="134"/>
      </rPr>
      <t>）</t>
    </r>
  </si>
  <si>
    <r>
      <rPr>
        <sz val="10"/>
        <rFont val="Times New Roman"/>
        <charset val="134"/>
      </rPr>
      <t>19</t>
    </r>
    <r>
      <rPr>
        <sz val="10"/>
        <color indexed="8"/>
        <rFont val="宋体"/>
        <charset val="134"/>
      </rPr>
      <t>护理</t>
    </r>
    <r>
      <rPr>
        <sz val="10"/>
        <color indexed="8"/>
        <rFont val="Times New Roman"/>
        <charset val="134"/>
      </rPr>
      <t>1-10</t>
    </r>
  </si>
  <si>
    <r>
      <rPr>
        <sz val="10"/>
        <rFont val="Times New Roman"/>
        <charset val="134"/>
      </rPr>
      <t>363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25</t>
    </r>
  </si>
  <si>
    <r>
      <rPr>
        <sz val="10"/>
        <rFont val="宋体"/>
        <charset val="134"/>
      </rPr>
      <t>案例分析报告</t>
    </r>
  </si>
  <si>
    <r>
      <rPr>
        <sz val="10"/>
        <color theme="1"/>
        <rFont val="宋体"/>
        <charset val="134"/>
      </rPr>
      <t>医学导论</t>
    </r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</si>
  <si>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临床</t>
    </r>
    <r>
      <rPr>
        <sz val="10"/>
        <color theme="1"/>
        <rFont val="Times New Roman"/>
        <charset val="134"/>
      </rPr>
      <t>1-6
19</t>
    </r>
    <r>
      <rPr>
        <sz val="10"/>
        <color theme="1"/>
        <rFont val="宋体"/>
        <charset val="134"/>
      </rPr>
      <t>全科</t>
    </r>
    <r>
      <rPr>
        <sz val="10"/>
        <color theme="1"/>
        <rFont val="Times New Roman"/>
        <charset val="134"/>
      </rPr>
      <t>1-8</t>
    </r>
  </si>
  <si>
    <r>
      <rPr>
        <sz val="10"/>
        <color theme="1"/>
        <rFont val="宋体"/>
        <charset val="134"/>
      </rPr>
      <t>论文报告</t>
    </r>
  </si>
  <si>
    <r>
      <rPr>
        <sz val="10"/>
        <color indexed="8"/>
        <rFont val="宋体"/>
        <charset val="134"/>
      </rPr>
      <t>英语口语</t>
    </r>
    <r>
      <rPr>
        <sz val="10"/>
        <color indexed="8"/>
        <rFont val="Times New Roman"/>
        <charset val="134"/>
      </rPr>
      <t>2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</si>
  <si>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英语班</t>
    </r>
  </si>
  <si>
    <r>
      <rPr>
        <sz val="10"/>
        <rFont val="宋体"/>
        <charset val="134"/>
      </rPr>
      <t>随堂考</t>
    </r>
  </si>
  <si>
    <t>思想道德修养与法律基础</t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</si>
  <si>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临床</t>
    </r>
    <r>
      <rPr>
        <sz val="10"/>
        <color theme="1"/>
        <rFont val="Times New Roman"/>
        <charset val="134"/>
      </rPr>
      <t>1-6                   19</t>
    </r>
    <r>
      <rPr>
        <sz val="10"/>
        <color theme="1"/>
        <rFont val="宋体"/>
        <charset val="134"/>
      </rPr>
      <t>全科</t>
    </r>
    <r>
      <rPr>
        <sz val="10"/>
        <color theme="1"/>
        <rFont val="Times New Roman"/>
        <charset val="134"/>
      </rPr>
      <t>1-8                   19</t>
    </r>
    <r>
      <rPr>
        <sz val="10"/>
        <color theme="1"/>
        <rFont val="宋体"/>
        <charset val="134"/>
      </rPr>
      <t>预防</t>
    </r>
    <r>
      <rPr>
        <sz val="10"/>
        <color theme="1"/>
        <rFont val="Times New Roman"/>
        <charset val="134"/>
      </rPr>
      <t>1-3                       19</t>
    </r>
    <r>
      <rPr>
        <sz val="10"/>
        <color theme="1"/>
        <rFont val="宋体"/>
        <charset val="134"/>
      </rPr>
      <t>检验</t>
    </r>
    <r>
      <rPr>
        <sz val="10"/>
        <color theme="1"/>
        <rFont val="Times New Roman"/>
        <charset val="134"/>
      </rPr>
      <t>1-2                    19</t>
    </r>
    <r>
      <rPr>
        <sz val="10"/>
        <color theme="1"/>
        <rFont val="宋体"/>
        <charset val="134"/>
      </rPr>
      <t>康复</t>
    </r>
    <r>
      <rPr>
        <sz val="10"/>
        <color theme="1"/>
        <rFont val="Times New Roman"/>
        <charset val="134"/>
      </rPr>
      <t xml:space="preserve">1-2 </t>
    </r>
  </si>
  <si>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周周日上午</t>
    </r>
    <r>
      <rPr>
        <sz val="10"/>
        <color theme="1"/>
        <rFont val="Times New Roman"/>
        <charset val="134"/>
      </rPr>
      <t>8:40—16:00</t>
    </r>
  </si>
  <si>
    <t>线下开卷</t>
  </si>
  <si>
    <t>马克思主义基本原理（线上）</t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</si>
  <si>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影像</t>
    </r>
    <r>
      <rPr>
        <sz val="10"/>
        <color theme="1"/>
        <rFont val="Times New Roman"/>
        <charset val="134"/>
      </rPr>
      <t>1-2</t>
    </r>
  </si>
  <si>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16</t>
    </r>
    <r>
      <rPr>
        <sz val="10"/>
        <color theme="1"/>
        <rFont val="宋体"/>
        <charset val="134"/>
      </rPr>
      <t>周周一晚上</t>
    </r>
  </si>
  <si>
    <t>线上考试</t>
  </si>
  <si>
    <t>社会学（线上）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</si>
  <si>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 xml:space="preserve">卫管
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医保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</si>
  <si>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周周一上午</t>
    </r>
    <r>
      <rPr>
        <sz val="10"/>
        <rFont val="Times New Roman"/>
        <charset val="134"/>
      </rPr>
      <t>09:00-11:00</t>
    </r>
  </si>
  <si>
    <t>康复医学导论(开卷)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</si>
  <si>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康复</t>
    </r>
    <r>
      <rPr>
        <sz val="10"/>
        <rFont val="Times New Roman"/>
        <charset val="134"/>
      </rPr>
      <t>1-2</t>
    </r>
  </si>
  <si>
    <r>
      <rPr>
        <sz val="10"/>
        <rFont val="Times New Roman"/>
        <charset val="134"/>
      </rPr>
      <t>68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12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</si>
  <si>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周周一下午</t>
    </r>
    <r>
      <rPr>
        <sz val="10"/>
        <rFont val="Times New Roman"/>
        <charset val="134"/>
      </rPr>
      <t>14:00-16:00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</si>
  <si>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康复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68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）</t>
    </r>
  </si>
  <si>
    <t>12-407</t>
  </si>
  <si>
    <r>
      <rPr>
        <sz val="10"/>
        <rFont val="宋体"/>
        <charset val="134"/>
      </rPr>
      <t>助产学导论</t>
    </r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</si>
  <si>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级助产班</t>
    </r>
  </si>
  <si>
    <t>待定</t>
  </si>
  <si>
    <r>
      <rPr>
        <sz val="10"/>
        <color indexed="8"/>
        <rFont val="宋体"/>
        <charset val="134"/>
      </rPr>
      <t>中国文化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</si>
  <si>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周周二上午</t>
    </r>
    <r>
      <rPr>
        <sz val="10"/>
        <rFont val="Times New Roman"/>
        <charset val="134"/>
      </rPr>
      <t>09:00-11:00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</si>
  <si>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英语班（</t>
    </r>
    <r>
      <rPr>
        <sz val="10"/>
        <rFont val="Times New Roman"/>
        <charset val="134"/>
      </rPr>
      <t>31</t>
    </r>
    <r>
      <rPr>
        <sz val="10"/>
        <rFont val="宋体"/>
        <charset val="134"/>
      </rPr>
      <t>）</t>
    </r>
  </si>
  <si>
    <t>10-103</t>
  </si>
  <si>
    <t>预防医学导论(开卷)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</si>
  <si>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预防</t>
    </r>
    <r>
      <rPr>
        <sz val="10"/>
        <rFont val="Times New Roman"/>
        <charset val="134"/>
      </rPr>
      <t>1-3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</si>
  <si>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周周二下午</t>
    </r>
    <r>
      <rPr>
        <sz val="10"/>
        <rFont val="Times New Roman"/>
        <charset val="134"/>
      </rPr>
      <t>14:00-16:00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</si>
  <si>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预防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62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              </t>
    </r>
  </si>
  <si>
    <t>10-201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</si>
  <si>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预防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33</t>
    </r>
    <r>
      <rPr>
        <sz val="10"/>
        <rFont val="宋体"/>
        <charset val="134"/>
      </rPr>
      <t>）</t>
    </r>
  </si>
  <si>
    <t>10-204</t>
  </si>
  <si>
    <r>
      <rPr>
        <sz val="10"/>
        <color indexed="8"/>
        <rFont val="宋体"/>
        <charset val="134"/>
      </rPr>
      <t>人体发育学</t>
    </r>
  </si>
  <si>
    <r>
      <rPr>
        <sz val="10"/>
        <rFont val="Times New Roman"/>
        <charset val="134"/>
      </rPr>
      <t>68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11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</si>
  <si>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康复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68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）</t>
    </r>
  </si>
  <si>
    <t>10-301</t>
  </si>
  <si>
    <t>组织学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</si>
  <si>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护理</t>
    </r>
    <r>
      <rPr>
        <sz val="10"/>
        <rFont val="Times New Roman"/>
        <charset val="134"/>
      </rPr>
      <t>1-10                  19</t>
    </r>
    <r>
      <rPr>
        <sz val="10"/>
        <rFont val="宋体"/>
        <charset val="134"/>
      </rPr>
      <t>助产班</t>
    </r>
    <r>
      <rPr>
        <sz val="10"/>
        <rFont val="Times New Roman"/>
        <charset val="134"/>
      </rPr>
      <t xml:space="preserve">                     19</t>
    </r>
    <r>
      <rPr>
        <sz val="10"/>
        <color rgb="FF000000"/>
        <rFont val="宋体"/>
        <charset val="134"/>
      </rPr>
      <t>检验</t>
    </r>
    <r>
      <rPr>
        <sz val="10"/>
        <color rgb="FF000000"/>
        <rFont val="Times New Roman"/>
        <charset val="134"/>
      </rPr>
      <t>1-2
19</t>
    </r>
    <r>
      <rPr>
        <sz val="10"/>
        <color rgb="FF000000"/>
        <rFont val="宋体"/>
        <charset val="134"/>
      </rPr>
      <t>影像</t>
    </r>
    <r>
      <rPr>
        <sz val="10"/>
        <color rgb="FF000000"/>
        <rFont val="Times New Roman"/>
        <charset val="134"/>
      </rPr>
      <t>1-2</t>
    </r>
  </si>
  <si>
    <r>
      <rPr>
        <sz val="10"/>
        <rFont val="Times New Roman"/>
        <charset val="134"/>
      </rPr>
      <t>540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114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</si>
  <si>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周周二晚上</t>
    </r>
    <r>
      <rPr>
        <sz val="10"/>
        <rFont val="Times New Roman"/>
        <charset val="134"/>
      </rPr>
      <t>18:30-20:30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</si>
  <si>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护理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76</t>
    </r>
    <r>
      <rPr>
        <sz val="10"/>
        <rFont val="宋体"/>
        <charset val="134"/>
      </rPr>
      <t>）</t>
    </r>
  </si>
  <si>
    <t>12-105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</si>
  <si>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护理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74</t>
    </r>
    <r>
      <rPr>
        <sz val="10"/>
        <rFont val="宋体"/>
        <charset val="134"/>
      </rPr>
      <t>）</t>
    </r>
  </si>
  <si>
    <t>12-107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</si>
  <si>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护理</t>
    </r>
    <r>
      <rPr>
        <sz val="10"/>
        <rFont val="Times New Roman"/>
        <charset val="134"/>
      </rPr>
      <t>5-6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72</t>
    </r>
    <r>
      <rPr>
        <sz val="10"/>
        <rFont val="宋体"/>
        <charset val="134"/>
      </rPr>
      <t>）</t>
    </r>
  </si>
  <si>
    <t>12-109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</si>
  <si>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护理</t>
    </r>
    <r>
      <rPr>
        <sz val="10"/>
        <rFont val="Times New Roman"/>
        <charset val="134"/>
      </rPr>
      <t>7-8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72</t>
    </r>
    <r>
      <rPr>
        <sz val="10"/>
        <rFont val="宋体"/>
        <charset val="134"/>
      </rPr>
      <t>）</t>
    </r>
  </si>
  <si>
    <t>12-205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</si>
  <si>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护理</t>
    </r>
    <r>
      <rPr>
        <sz val="10"/>
        <rFont val="Times New Roman"/>
        <charset val="134"/>
      </rPr>
      <t>9-10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69</t>
    </r>
    <r>
      <rPr>
        <sz val="10"/>
        <rFont val="宋体"/>
        <charset val="134"/>
      </rPr>
      <t>）</t>
    </r>
  </si>
  <si>
    <t>12-207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</si>
  <si>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检验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65</t>
    </r>
    <r>
      <rPr>
        <sz val="10"/>
        <rFont val="宋体"/>
        <charset val="134"/>
      </rPr>
      <t>）</t>
    </r>
  </si>
  <si>
    <t>12-209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</si>
  <si>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影像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75</t>
    </r>
    <r>
      <rPr>
        <sz val="10"/>
        <rFont val="宋体"/>
        <charset val="134"/>
      </rPr>
      <t>）</t>
    </r>
  </si>
  <si>
    <t>12-305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</si>
  <si>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助产班＋</t>
    </r>
    <r>
      <rPr>
        <sz val="10"/>
        <rFont val="Times New Roman"/>
        <charset val="134"/>
      </rPr>
      <t>17.18</t>
    </r>
    <r>
      <rPr>
        <sz val="10"/>
        <rFont val="宋体"/>
        <charset val="134"/>
      </rPr>
      <t>影像、检验（</t>
    </r>
    <r>
      <rPr>
        <sz val="10"/>
        <rFont val="Times New Roman"/>
        <charset val="134"/>
      </rPr>
      <t>37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35</t>
    </r>
    <r>
      <rPr>
        <sz val="10"/>
        <rFont val="宋体"/>
        <charset val="134"/>
      </rPr>
      <t>）</t>
    </r>
  </si>
  <si>
    <t>12-307</t>
  </si>
  <si>
    <r>
      <rPr>
        <sz val="10"/>
        <rFont val="Times New Roman"/>
        <charset val="134"/>
      </rPr>
      <t>16.17.18护理</t>
    </r>
    <r>
      <rPr>
        <sz val="10"/>
        <rFont val="宋体"/>
        <charset val="134"/>
      </rPr>
      <t>重修（7</t>
    </r>
    <r>
      <rPr>
        <sz val="10"/>
        <rFont val="宋体"/>
        <charset val="134"/>
      </rPr>
      <t>9</t>
    </r>
    <r>
      <rPr>
        <sz val="10"/>
        <rFont val="宋体"/>
        <charset val="134"/>
      </rPr>
      <t>）</t>
    </r>
  </si>
  <si>
    <t>12-309</t>
  </si>
  <si>
    <t>医学检验导论(开卷)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</si>
  <si>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检验</t>
    </r>
    <r>
      <rPr>
        <sz val="10"/>
        <rFont val="Times New Roman"/>
        <charset val="134"/>
      </rPr>
      <t>1-2</t>
    </r>
  </si>
  <si>
    <r>
      <rPr>
        <sz val="10"/>
        <rFont val="Times New Roman"/>
        <charset val="134"/>
      </rPr>
      <t>65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3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</si>
  <si>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周周四下午</t>
    </r>
    <r>
      <rPr>
        <sz val="10"/>
        <rFont val="Times New Roman"/>
        <charset val="134"/>
      </rPr>
      <t>14:00-16:00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</si>
  <si>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检验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65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</si>
  <si>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英语泛读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</si>
  <si>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生物化学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</si>
  <si>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护理</t>
    </r>
    <r>
      <rPr>
        <sz val="10"/>
        <rFont val="Times New Roman"/>
        <charset val="134"/>
      </rPr>
      <t>1-10                 19</t>
    </r>
    <r>
      <rPr>
        <sz val="10"/>
        <rFont val="宋体"/>
        <charset val="134"/>
      </rPr>
      <t>助产班</t>
    </r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</si>
  <si>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163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</si>
  <si>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周周五下午</t>
    </r>
    <r>
      <rPr>
        <sz val="10"/>
        <rFont val="Times New Roman"/>
        <charset val="134"/>
      </rPr>
      <t>14:00-16:00</t>
    </r>
  </si>
  <si>
    <t>11-101</t>
  </si>
  <si>
    <t>11-103</t>
  </si>
  <si>
    <t>11-105</t>
  </si>
  <si>
    <t>11-201</t>
  </si>
  <si>
    <t>11-203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</si>
  <si>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助产班（</t>
    </r>
    <r>
      <rPr>
        <sz val="10"/>
        <rFont val="Times New Roman"/>
        <charset val="134"/>
      </rPr>
      <t>37</t>
    </r>
    <r>
      <rPr>
        <sz val="10"/>
        <rFont val="宋体"/>
        <charset val="134"/>
      </rPr>
      <t>）</t>
    </r>
  </si>
  <si>
    <t>11-205</t>
  </si>
  <si>
    <t>18护理1-7班重修（80）</t>
  </si>
  <si>
    <t>10-101</t>
  </si>
  <si>
    <t>14-17护理重修（43）</t>
  </si>
  <si>
    <t>7-403</t>
  </si>
  <si>
    <t>18护理8-10班重修（40）</t>
  </si>
  <si>
    <t>7-405</t>
  </si>
  <si>
    <t>毛泽东思想和中国特色社会主义理论体系概论（在线）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</si>
  <si>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康复</t>
    </r>
    <r>
      <rPr>
        <sz val="10"/>
        <rFont val="Times New Roman"/>
        <charset val="134"/>
      </rPr>
      <t>1-2
19</t>
    </r>
    <r>
      <rPr>
        <sz val="10"/>
        <rFont val="宋体"/>
        <charset val="134"/>
      </rPr>
      <t>护理</t>
    </r>
    <r>
      <rPr>
        <sz val="10"/>
        <rFont val="Times New Roman"/>
        <charset val="134"/>
      </rPr>
      <t>1-10                 19</t>
    </r>
    <r>
      <rPr>
        <sz val="10"/>
        <rFont val="宋体"/>
        <charset val="134"/>
      </rPr>
      <t xml:space="preserve">助产班
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卫管</t>
    </r>
    <r>
      <rPr>
        <sz val="10"/>
        <rFont val="Times New Roman"/>
        <charset val="134"/>
      </rPr>
      <t xml:space="preserve">                         19</t>
    </r>
    <r>
      <rPr>
        <sz val="10"/>
        <rFont val="宋体"/>
        <charset val="134"/>
      </rPr>
      <t>药贸</t>
    </r>
    <r>
      <rPr>
        <sz val="10"/>
        <rFont val="Times New Roman"/>
        <charset val="134"/>
      </rPr>
      <t xml:space="preserve">                          19</t>
    </r>
    <r>
      <rPr>
        <sz val="10"/>
        <rFont val="宋体"/>
        <charset val="134"/>
      </rPr>
      <t>医保</t>
    </r>
    <r>
      <rPr>
        <sz val="10"/>
        <rFont val="Times New Roman"/>
        <charset val="134"/>
      </rPr>
      <t xml:space="preserve">                         19</t>
    </r>
    <r>
      <rPr>
        <sz val="10"/>
        <rFont val="宋体"/>
        <charset val="134"/>
      </rPr>
      <t>医信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</si>
  <si>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周周二晚上</t>
    </r>
  </si>
  <si>
    <t>在线考试</t>
  </si>
  <si>
    <r>
      <rPr>
        <sz val="10"/>
        <color indexed="8"/>
        <rFont val="宋体"/>
        <charset val="134"/>
      </rPr>
      <t>高等数学《</t>
    </r>
    <r>
      <rPr>
        <sz val="10"/>
        <color indexed="8"/>
        <rFont val="Times New Roman"/>
        <charset val="134"/>
      </rPr>
      <t>A</t>
    </r>
    <r>
      <rPr>
        <sz val="10"/>
        <color indexed="8"/>
        <rFont val="宋体"/>
        <charset val="134"/>
      </rPr>
      <t>》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</si>
  <si>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医信</t>
    </r>
  </si>
  <si>
    <r>
      <rPr>
        <sz val="10"/>
        <rFont val="Times New Roman"/>
        <charset val="134"/>
      </rPr>
      <t>33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5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</si>
  <si>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周周一上午</t>
    </r>
    <r>
      <rPr>
        <sz val="10"/>
        <rFont val="Times New Roman"/>
        <charset val="134"/>
      </rPr>
      <t>09:00-11:00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</si>
  <si>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医信（</t>
    </r>
    <r>
      <rPr>
        <sz val="10"/>
        <rFont val="Times New Roman"/>
        <charset val="134"/>
      </rPr>
      <t>33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）</t>
    </r>
  </si>
  <si>
    <r>
      <rPr>
        <sz val="10"/>
        <color indexed="8"/>
        <rFont val="宋体"/>
        <charset val="134"/>
      </rPr>
      <t>有机化学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</si>
  <si>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临床</t>
    </r>
    <r>
      <rPr>
        <sz val="10"/>
        <rFont val="Times New Roman"/>
        <charset val="134"/>
      </rPr>
      <t>1-6
19</t>
    </r>
    <r>
      <rPr>
        <sz val="10"/>
        <rFont val="宋体"/>
        <charset val="134"/>
      </rPr>
      <t>全科</t>
    </r>
    <r>
      <rPr>
        <sz val="10"/>
        <rFont val="Times New Roman"/>
        <charset val="134"/>
      </rPr>
      <t>1-8
19</t>
    </r>
    <r>
      <rPr>
        <sz val="10"/>
        <rFont val="宋体"/>
        <charset val="134"/>
      </rPr>
      <t>预防</t>
    </r>
    <r>
      <rPr>
        <sz val="10"/>
        <rFont val="Times New Roman"/>
        <charset val="134"/>
      </rPr>
      <t>1-3
19</t>
    </r>
    <r>
      <rPr>
        <sz val="10"/>
        <rFont val="宋体"/>
        <charset val="134"/>
      </rPr>
      <t>检验</t>
    </r>
    <r>
      <rPr>
        <sz val="10"/>
        <rFont val="Times New Roman"/>
        <charset val="134"/>
      </rPr>
      <t>1-2</t>
    </r>
  </si>
  <si>
    <r>
      <rPr>
        <sz val="10"/>
        <rFont val="Times New Roman"/>
        <charset val="134"/>
      </rPr>
      <t>614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87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</si>
  <si>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周周一晚上</t>
    </r>
    <r>
      <rPr>
        <sz val="10"/>
        <rFont val="Times New Roman"/>
        <charset val="134"/>
      </rPr>
      <t>18:30-20:30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</si>
  <si>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临床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62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</si>
  <si>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临床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68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</si>
  <si>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临床</t>
    </r>
    <r>
      <rPr>
        <sz val="10"/>
        <rFont val="Times New Roman"/>
        <charset val="134"/>
      </rPr>
      <t>5-6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63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</si>
  <si>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全科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63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</si>
  <si>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全科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63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</si>
  <si>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全科</t>
    </r>
    <r>
      <rPr>
        <sz val="10"/>
        <rFont val="Times New Roman"/>
        <charset val="134"/>
      </rPr>
      <t>5-6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63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</si>
  <si>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全科</t>
    </r>
    <r>
      <rPr>
        <sz val="10"/>
        <rFont val="Times New Roman"/>
        <charset val="134"/>
      </rPr>
      <t>7-8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72</t>
    </r>
    <r>
      <rPr>
        <sz val="10"/>
        <rFont val="宋体"/>
        <charset val="134"/>
      </rPr>
      <t>）</t>
    </r>
  </si>
  <si>
    <t>12-405</t>
  </si>
  <si>
    <r>
      <rPr>
        <sz val="10"/>
        <rFont val="宋体"/>
        <charset val="134"/>
      </rPr>
      <t>重修（8</t>
    </r>
    <r>
      <rPr>
        <sz val="10"/>
        <rFont val="宋体"/>
        <charset val="134"/>
      </rPr>
      <t>7</t>
    </r>
    <r>
      <rPr>
        <sz val="10"/>
        <rFont val="宋体"/>
        <charset val="134"/>
      </rPr>
      <t>）</t>
    </r>
  </si>
  <si>
    <r>
      <rPr>
        <sz val="10"/>
        <color indexed="8"/>
        <rFont val="宋体"/>
        <charset val="134"/>
      </rPr>
      <t>英语视听说</t>
    </r>
    <r>
      <rPr>
        <sz val="10"/>
        <color indexed="8"/>
        <rFont val="Times New Roman"/>
        <charset val="134"/>
      </rPr>
      <t>2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</si>
  <si>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周周二上午</t>
    </r>
    <r>
      <rPr>
        <sz val="10"/>
        <rFont val="Times New Roman"/>
        <charset val="134"/>
      </rPr>
      <t>09:00-10:00</t>
    </r>
  </si>
  <si>
    <r>
      <rPr>
        <sz val="10"/>
        <color indexed="8"/>
        <rFont val="宋体"/>
        <charset val="134"/>
      </rPr>
      <t>高等数学</t>
    </r>
    <r>
      <rPr>
        <sz val="10"/>
        <color indexed="8"/>
        <rFont val="Times New Roman"/>
        <charset val="134"/>
      </rPr>
      <t>2</t>
    </r>
  </si>
  <si>
    <r>
      <rPr>
        <sz val="10"/>
        <color rgb="FF000000"/>
        <rFont val="Times New Roman"/>
        <charset val="134"/>
      </rPr>
      <t>19</t>
    </r>
    <r>
      <rPr>
        <sz val="10"/>
        <rFont val="宋体"/>
        <charset val="134"/>
      </rPr>
      <t>药学</t>
    </r>
    <r>
      <rPr>
        <sz val="10"/>
        <rFont val="Times New Roman"/>
        <charset val="134"/>
      </rPr>
      <t>1-4                    19</t>
    </r>
    <r>
      <rPr>
        <sz val="10"/>
        <rFont val="宋体"/>
        <charset val="134"/>
      </rPr>
      <t>检验</t>
    </r>
    <r>
      <rPr>
        <sz val="10"/>
        <rFont val="Times New Roman"/>
        <charset val="134"/>
      </rPr>
      <t>1-2                    19</t>
    </r>
    <r>
      <rPr>
        <sz val="10"/>
        <rFont val="宋体"/>
        <charset val="134"/>
      </rPr>
      <t>影像</t>
    </r>
    <r>
      <rPr>
        <sz val="10"/>
        <rFont val="Times New Roman"/>
        <charset val="134"/>
      </rPr>
      <t>1-2                   19</t>
    </r>
    <r>
      <rPr>
        <sz val="10"/>
        <rFont val="宋体"/>
        <charset val="134"/>
      </rPr>
      <t>卫管</t>
    </r>
    <r>
      <rPr>
        <sz val="10"/>
        <rFont val="Times New Roman"/>
        <charset val="134"/>
      </rPr>
      <t xml:space="preserve">                          19</t>
    </r>
    <r>
      <rPr>
        <sz val="10"/>
        <rFont val="宋体"/>
        <charset val="134"/>
      </rPr>
      <t>医保</t>
    </r>
    <r>
      <rPr>
        <sz val="10"/>
        <rFont val="Times New Roman"/>
        <charset val="134"/>
      </rPr>
      <t xml:space="preserve">                         19</t>
    </r>
    <r>
      <rPr>
        <sz val="10"/>
        <rFont val="宋体"/>
        <charset val="134"/>
      </rPr>
      <t>药贸</t>
    </r>
  </si>
  <si>
    <r>
      <rPr>
        <sz val="10"/>
        <color indexed="8"/>
        <rFont val="Times New Roman"/>
        <charset val="134"/>
      </rPr>
      <t>358</t>
    </r>
    <r>
      <rPr>
        <sz val="10"/>
        <color indexed="8"/>
        <rFont val="宋体"/>
        <charset val="134"/>
      </rPr>
      <t>＋</t>
    </r>
    <r>
      <rPr>
        <sz val="10"/>
        <color indexed="8"/>
        <rFont val="Times New Roman"/>
        <charset val="134"/>
      </rPr>
      <t>59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</si>
  <si>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周周三下午</t>
    </r>
    <r>
      <rPr>
        <sz val="10"/>
        <rFont val="Times New Roman"/>
        <charset val="134"/>
      </rPr>
      <t>14:00-16:00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</si>
  <si>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药学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62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</si>
  <si>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药学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59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</si>
  <si>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卫管＋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医保（</t>
    </r>
    <r>
      <rPr>
        <sz val="10"/>
        <rFont val="Times New Roman"/>
        <charset val="134"/>
      </rPr>
      <t>67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</si>
  <si>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药贸（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59</t>
    </r>
    <r>
      <rPr>
        <sz val="10"/>
        <rFont val="宋体"/>
        <charset val="134"/>
      </rPr>
      <t>）</t>
    </r>
  </si>
  <si>
    <r>
      <rPr>
        <sz val="10"/>
        <color theme="1"/>
        <rFont val="宋体"/>
        <charset val="134"/>
      </rPr>
      <t>人体结构学</t>
    </r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</si>
  <si>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检验</t>
    </r>
    <r>
      <rPr>
        <sz val="10"/>
        <color theme="1"/>
        <rFont val="Times New Roman"/>
        <charset val="134"/>
      </rPr>
      <t>1-2</t>
    </r>
    <r>
      <rPr>
        <sz val="10"/>
        <color theme="1"/>
        <rFont val="宋体"/>
        <charset val="134"/>
      </rPr>
      <t>班</t>
    </r>
  </si>
  <si>
    <r>
      <rPr>
        <sz val="10"/>
        <color theme="1"/>
        <rFont val="Times New Roman"/>
        <charset val="134"/>
      </rPr>
      <t>65</t>
    </r>
    <r>
      <rPr>
        <sz val="10"/>
        <color theme="1"/>
        <rFont val="宋体"/>
        <charset val="134"/>
      </rPr>
      <t>＋</t>
    </r>
    <r>
      <rPr>
        <sz val="10"/>
        <color theme="1"/>
        <rFont val="Times New Roman"/>
        <charset val="134"/>
      </rPr>
      <t>23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</si>
  <si>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周周日下午</t>
    </r>
    <r>
      <rPr>
        <sz val="10"/>
        <rFont val="Times New Roman"/>
        <charset val="134"/>
      </rPr>
      <t>14:00-16:00</t>
    </r>
  </si>
  <si>
    <t>19检验1-2（65＋23）</t>
  </si>
  <si>
    <r>
      <rPr>
        <sz val="10"/>
        <color indexed="8"/>
        <rFont val="宋体"/>
        <charset val="134"/>
      </rPr>
      <t>基础英语</t>
    </r>
    <r>
      <rPr>
        <sz val="10"/>
        <color indexed="8"/>
        <rFont val="Times New Roman"/>
        <charset val="134"/>
      </rPr>
      <t>2</t>
    </r>
  </si>
  <si>
    <t>19英语班（31）</t>
  </si>
  <si>
    <r>
      <rPr>
        <sz val="10"/>
        <color theme="1"/>
        <rFont val="宋体"/>
        <charset val="134"/>
      </rPr>
      <t>药学导论（开卷）</t>
    </r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</si>
  <si>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药学</t>
    </r>
    <r>
      <rPr>
        <sz val="10"/>
        <color theme="1"/>
        <rFont val="Times New Roman"/>
        <charset val="134"/>
      </rPr>
      <t>1-4                           19</t>
    </r>
    <r>
      <rPr>
        <sz val="10"/>
        <color theme="1"/>
        <rFont val="宋体"/>
        <charset val="134"/>
      </rPr>
      <t>药贸</t>
    </r>
  </si>
  <si>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周周一上午</t>
    </r>
    <r>
      <rPr>
        <sz val="10"/>
        <color theme="1"/>
        <rFont val="Times New Roman"/>
        <charset val="134"/>
      </rPr>
      <t>09:00-11:00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</si>
  <si>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药贸（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）</t>
    </r>
  </si>
  <si>
    <r>
      <rPr>
        <sz val="10"/>
        <color indexed="8"/>
        <rFont val="宋体"/>
        <charset val="134"/>
      </rPr>
      <t>概率与数理统计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</si>
  <si>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影像</t>
    </r>
    <r>
      <rPr>
        <sz val="10"/>
        <rFont val="Times New Roman"/>
        <charset val="134"/>
      </rPr>
      <t>1-2</t>
    </r>
  </si>
  <si>
    <r>
      <rPr>
        <sz val="10"/>
        <rFont val="Times New Roman"/>
        <charset val="134"/>
      </rPr>
      <t>75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13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</si>
  <si>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周周一上午</t>
    </r>
    <r>
      <rPr>
        <sz val="10"/>
        <rFont val="Times New Roman"/>
        <charset val="134"/>
      </rPr>
      <t>09:00-11:00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</si>
  <si>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影像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75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13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</si>
  <si>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组织胚胎学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</si>
  <si>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临床</t>
    </r>
    <r>
      <rPr>
        <sz val="10"/>
        <rFont val="Times New Roman"/>
        <charset val="134"/>
      </rPr>
      <t>1-6                            19</t>
    </r>
    <r>
      <rPr>
        <sz val="10"/>
        <rFont val="宋体"/>
        <charset val="134"/>
      </rPr>
      <t>全科</t>
    </r>
    <r>
      <rPr>
        <sz val="10"/>
        <rFont val="Times New Roman"/>
        <charset val="134"/>
      </rPr>
      <t>1-8                             19</t>
    </r>
    <r>
      <rPr>
        <sz val="10"/>
        <rFont val="宋体"/>
        <charset val="134"/>
      </rPr>
      <t>预防</t>
    </r>
    <r>
      <rPr>
        <sz val="10"/>
        <rFont val="Times New Roman"/>
        <charset val="134"/>
      </rPr>
      <t>1-3</t>
    </r>
  </si>
  <si>
    <r>
      <rPr>
        <sz val="10"/>
        <rFont val="Times New Roman"/>
        <charset val="134"/>
      </rPr>
      <t>549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158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</si>
  <si>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全科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32</t>
    </r>
    <r>
      <rPr>
        <sz val="10"/>
        <rFont val="宋体"/>
        <charset val="134"/>
      </rPr>
      <t>）</t>
    </r>
  </si>
  <si>
    <t>11-303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</si>
  <si>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全科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31</t>
    </r>
    <r>
      <rPr>
        <sz val="10"/>
        <rFont val="宋体"/>
        <charset val="134"/>
      </rPr>
      <t>）</t>
    </r>
  </si>
  <si>
    <t>11-305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</si>
  <si>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全科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32</t>
    </r>
    <r>
      <rPr>
        <sz val="10"/>
        <rFont val="宋体"/>
        <charset val="134"/>
      </rPr>
      <t>）</t>
    </r>
  </si>
  <si>
    <t>11-307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</si>
  <si>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全科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31</t>
    </r>
    <r>
      <rPr>
        <sz val="10"/>
        <rFont val="宋体"/>
        <charset val="134"/>
      </rPr>
      <t>）</t>
    </r>
  </si>
  <si>
    <t>11-309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</si>
  <si>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全科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32</t>
    </r>
    <r>
      <rPr>
        <sz val="10"/>
        <rFont val="宋体"/>
        <charset val="134"/>
      </rPr>
      <t>）</t>
    </r>
  </si>
  <si>
    <t>10-104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</si>
  <si>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全科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40</t>
    </r>
    <r>
      <rPr>
        <sz val="10"/>
        <rFont val="宋体"/>
        <charset val="134"/>
      </rPr>
      <t>）</t>
    </r>
  </si>
  <si>
    <t>10-203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</si>
  <si>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预防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31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</si>
  <si>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预防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31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              </t>
    </r>
  </si>
  <si>
    <t>10-303</t>
  </si>
  <si>
    <t>10-304</t>
  </si>
  <si>
    <r>
      <rPr>
        <sz val="10"/>
        <rFont val="Times New Roman"/>
        <charset val="134"/>
      </rPr>
      <t>13-17</t>
    </r>
    <r>
      <rPr>
        <sz val="10"/>
        <rFont val="宋体"/>
        <charset val="134"/>
      </rPr>
      <t>临床、全科、预防＋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临床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护理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重修（</t>
    </r>
    <r>
      <rPr>
        <sz val="10"/>
        <rFont val="Times New Roman"/>
        <charset val="134"/>
      </rPr>
      <t>69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</si>
  <si>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18</t>
    </r>
    <r>
      <rPr>
        <sz val="10"/>
        <rFont val="宋体"/>
        <charset val="134"/>
      </rPr>
      <t>全科、预防重修（</t>
    </r>
    <r>
      <rPr>
        <sz val="10"/>
        <rFont val="Times New Roman"/>
        <charset val="134"/>
      </rPr>
      <t>89</t>
    </r>
    <r>
      <rPr>
        <sz val="10"/>
        <rFont val="宋体"/>
        <charset val="134"/>
      </rPr>
      <t>）</t>
    </r>
  </si>
  <si>
    <r>
      <rPr>
        <sz val="10"/>
        <color theme="1"/>
        <rFont val="宋体"/>
        <charset val="134"/>
      </rPr>
      <t>生理学</t>
    </r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</si>
  <si>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护理</t>
    </r>
    <r>
      <rPr>
        <sz val="10"/>
        <color theme="1"/>
        <rFont val="Times New Roman"/>
        <charset val="134"/>
      </rPr>
      <t>1-10                          19</t>
    </r>
    <r>
      <rPr>
        <sz val="10"/>
        <color theme="1"/>
        <rFont val="宋体"/>
        <charset val="134"/>
      </rPr>
      <t>助产班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</si>
  <si>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Times New Roman"/>
        <charset val="134"/>
      </rPr>
      <t>400</t>
    </r>
    <r>
      <rPr>
        <sz val="10"/>
        <color theme="1"/>
        <rFont val="宋体"/>
        <charset val="134"/>
      </rPr>
      <t>＋</t>
    </r>
    <r>
      <rPr>
        <sz val="10"/>
        <color theme="1"/>
        <rFont val="Times New Roman"/>
        <charset val="134"/>
      </rPr>
      <t>118</t>
    </r>
  </si>
  <si>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周周一下午</t>
    </r>
    <r>
      <rPr>
        <sz val="10"/>
        <color theme="1"/>
        <rFont val="Times New Roman"/>
        <charset val="134"/>
      </rPr>
      <t>14:00-16:00</t>
    </r>
  </si>
  <si>
    <r>
      <rPr>
        <sz val="10"/>
        <rFont val="宋体"/>
        <charset val="134"/>
      </rPr>
      <t>14-17级</t>
    </r>
    <r>
      <rPr>
        <sz val="10"/>
        <rFont val="宋体"/>
        <charset val="134"/>
      </rPr>
      <t>重修（</t>
    </r>
    <r>
      <rPr>
        <sz val="10"/>
        <rFont val="宋体"/>
        <charset val="134"/>
      </rPr>
      <t>55</t>
    </r>
    <r>
      <rPr>
        <sz val="10"/>
        <rFont val="宋体"/>
        <charset val="134"/>
      </rPr>
      <t>）</t>
    </r>
  </si>
  <si>
    <t>18级重修（63）</t>
  </si>
  <si>
    <r>
      <rPr>
        <sz val="10"/>
        <color indexed="8"/>
        <rFont val="宋体"/>
        <charset val="134"/>
      </rPr>
      <t>有机化学</t>
    </r>
    <r>
      <rPr>
        <sz val="10"/>
        <color indexed="8"/>
        <rFont val="Times New Roman"/>
        <charset val="134"/>
      </rPr>
      <t>1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</si>
  <si>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药学</t>
    </r>
    <r>
      <rPr>
        <sz val="10"/>
        <rFont val="Times New Roman"/>
        <charset val="134"/>
      </rPr>
      <t>1-4</t>
    </r>
  </si>
  <si>
    <r>
      <rPr>
        <sz val="10"/>
        <rFont val="Times New Roman"/>
        <charset val="134"/>
      </rPr>
      <t>121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25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</si>
  <si>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周周二上午</t>
    </r>
    <r>
      <rPr>
        <sz val="10"/>
        <rFont val="Times New Roman"/>
        <charset val="134"/>
      </rPr>
      <t>09:00-11:00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</si>
  <si>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药学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班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重修（</t>
    </r>
    <r>
      <rPr>
        <sz val="10"/>
        <rFont val="Times New Roman"/>
        <charset val="134"/>
      </rPr>
      <t>59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）</t>
    </r>
  </si>
  <si>
    <r>
      <rPr>
        <sz val="10"/>
        <color theme="1"/>
        <rFont val="宋体"/>
        <charset val="134"/>
      </rPr>
      <t>计算机基础</t>
    </r>
    <r>
      <rPr>
        <sz val="10"/>
        <color theme="1"/>
        <rFont val="Times New Roman"/>
        <charset val="134"/>
      </rPr>
      <t>(A)2</t>
    </r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</si>
  <si>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级全年级</t>
    </r>
    <r>
      <rPr>
        <sz val="10"/>
        <color theme="1"/>
        <rFont val="Times New Roman"/>
        <charset val="134"/>
      </rPr>
      <t xml:space="preserve">                       </t>
    </r>
    <r>
      <rPr>
        <sz val="10"/>
        <color theme="1"/>
        <rFont val="宋体"/>
        <charset val="134"/>
      </rPr>
      <t>（英语专业除外）</t>
    </r>
  </si>
  <si>
    <r>
      <rPr>
        <sz val="10"/>
        <color theme="1"/>
        <rFont val="Times New Roman"/>
        <charset val="134"/>
      </rPr>
      <t>1409</t>
    </r>
    <r>
      <rPr>
        <sz val="10"/>
        <color theme="1"/>
        <rFont val="宋体"/>
        <charset val="134"/>
      </rPr>
      <t>＋</t>
    </r>
    <r>
      <rPr>
        <sz val="10"/>
        <color theme="1"/>
        <rFont val="Times New Roman"/>
        <charset val="134"/>
      </rPr>
      <t>33</t>
    </r>
  </si>
  <si>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周周三上午</t>
    </r>
    <r>
      <rPr>
        <sz val="10"/>
        <color theme="1"/>
        <rFont val="Times New Roman"/>
        <charset val="134"/>
      </rPr>
      <t xml:space="preserve">08:00-09:30                         </t>
    </r>
  </si>
  <si>
    <t>6-118</t>
  </si>
  <si>
    <t>6-122</t>
  </si>
  <si>
    <t>6-124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</si>
  <si>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护理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37</t>
    </r>
    <r>
      <rPr>
        <sz val="10"/>
        <rFont val="宋体"/>
        <charset val="134"/>
      </rPr>
      <t>）</t>
    </r>
  </si>
  <si>
    <t>6-113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</si>
  <si>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护理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37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              </t>
    </r>
  </si>
  <si>
    <t>6-115</t>
  </si>
  <si>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周周三上午</t>
    </r>
    <r>
      <rPr>
        <sz val="10"/>
        <color theme="1"/>
        <rFont val="Times New Roman"/>
        <charset val="134"/>
      </rPr>
      <t>10:00-11:30</t>
    </r>
  </si>
  <si>
    <t>19药学1-2班（62）</t>
  </si>
  <si>
    <t>19药学3-4班（59）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</si>
  <si>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药贸班（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）</t>
    </r>
  </si>
  <si>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周周三下午</t>
    </r>
    <r>
      <rPr>
        <sz val="10"/>
        <color theme="1"/>
        <rFont val="Times New Roman"/>
        <charset val="134"/>
      </rPr>
      <t xml:space="preserve">13:00-14:30                         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</si>
  <si>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全科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影像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68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</si>
  <si>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预防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班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医信（</t>
    </r>
    <r>
      <rPr>
        <sz val="10"/>
        <rFont val="Times New Roman"/>
        <charset val="134"/>
      </rPr>
      <t>64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</si>
  <si>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预防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班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护理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68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            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</si>
  <si>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护理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36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</si>
  <si>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护理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36</t>
    </r>
    <r>
      <rPr>
        <sz val="10"/>
        <rFont val="宋体"/>
        <charset val="134"/>
      </rPr>
      <t>）</t>
    </r>
  </si>
  <si>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周周三下午</t>
    </r>
    <r>
      <rPr>
        <sz val="10"/>
        <color theme="1"/>
        <rFont val="Times New Roman"/>
        <charset val="134"/>
      </rPr>
      <t>15:00-16:30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</si>
  <si>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影像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39</t>
    </r>
    <r>
      <rPr>
        <sz val="10"/>
        <rFont val="宋体"/>
        <charset val="134"/>
      </rPr>
      <t>）</t>
    </r>
  </si>
  <si>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周周三下午</t>
    </r>
    <r>
      <rPr>
        <sz val="10"/>
        <color theme="1"/>
        <rFont val="Times New Roman"/>
        <charset val="134"/>
      </rPr>
      <t xml:space="preserve">17:00-18:30                         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</si>
  <si>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康复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68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</si>
  <si>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护理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39</t>
    </r>
    <r>
      <rPr>
        <sz val="10"/>
        <rFont val="宋体"/>
        <charset val="134"/>
      </rPr>
      <t>）</t>
    </r>
  </si>
  <si>
    <t xml:space="preserve">第20周周三下午19:00-20:30                         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</si>
  <si>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护理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36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</si>
  <si>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护理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班</t>
    </r>
    <r>
      <rPr>
        <sz val="10"/>
        <rFont val="宋体"/>
        <charset val="134"/>
      </rPr>
      <t>＋重修（</t>
    </r>
    <r>
      <rPr>
        <sz val="10"/>
        <rFont val="Times New Roman"/>
        <charset val="134"/>
      </rPr>
      <t>69</t>
    </r>
    <r>
      <rPr>
        <sz val="10"/>
        <rFont val="宋体"/>
        <charset val="134"/>
      </rPr>
      <t>）</t>
    </r>
  </si>
  <si>
    <r>
      <rPr>
        <sz val="10"/>
        <color theme="1"/>
        <rFont val="宋体"/>
        <charset val="134"/>
      </rPr>
      <t>物理学</t>
    </r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</si>
  <si>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预防</t>
    </r>
    <r>
      <rPr>
        <sz val="10"/>
        <color theme="1"/>
        <rFont val="Times New Roman"/>
        <charset val="134"/>
      </rPr>
      <t>1-3                       19</t>
    </r>
    <r>
      <rPr>
        <sz val="10"/>
        <color theme="1"/>
        <rFont val="宋体"/>
        <charset val="134"/>
      </rPr>
      <t>康复</t>
    </r>
    <r>
      <rPr>
        <sz val="10"/>
        <color theme="1"/>
        <rFont val="Times New Roman"/>
        <charset val="134"/>
      </rPr>
      <t>1-2                      19</t>
    </r>
    <r>
      <rPr>
        <sz val="10"/>
        <color theme="1"/>
        <rFont val="宋体"/>
        <charset val="134"/>
      </rPr>
      <t>检验</t>
    </r>
    <r>
      <rPr>
        <sz val="10"/>
        <color theme="1"/>
        <rFont val="Times New Roman"/>
        <charset val="134"/>
      </rPr>
      <t xml:space="preserve">1-2                        </t>
    </r>
    <r>
      <rPr>
        <sz val="10"/>
        <color theme="1"/>
        <rFont val="Times New Roman"/>
        <charset val="134"/>
      </rPr>
      <t xml:space="preserve">
19</t>
    </r>
    <r>
      <rPr>
        <sz val="10"/>
        <color theme="1"/>
        <rFont val="宋体"/>
        <charset val="134"/>
      </rPr>
      <t>药学</t>
    </r>
    <r>
      <rPr>
        <sz val="10"/>
        <color theme="1"/>
        <rFont val="Times New Roman"/>
        <charset val="134"/>
      </rPr>
      <t>1-4                             19</t>
    </r>
    <r>
      <rPr>
        <sz val="10"/>
        <color theme="1"/>
        <rFont val="宋体"/>
        <charset val="134"/>
      </rPr>
      <t>医信</t>
    </r>
  </si>
  <si>
    <r>
      <rPr>
        <sz val="10"/>
        <color theme="1"/>
        <rFont val="Times New Roman"/>
        <charset val="134"/>
      </rPr>
      <t>382</t>
    </r>
    <r>
      <rPr>
        <sz val="10"/>
        <color theme="1"/>
        <rFont val="宋体"/>
        <charset val="134"/>
      </rPr>
      <t>＋</t>
    </r>
    <r>
      <rPr>
        <sz val="10"/>
        <color theme="1"/>
        <rFont val="Times New Roman"/>
        <charset val="134"/>
      </rPr>
      <t>157</t>
    </r>
  </si>
  <si>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周周六上午09:00-11:00</t>
    </r>
  </si>
  <si>
    <t xml:space="preserve">19预防1-2班（62）              </t>
  </si>
  <si>
    <t>19康复1-2班（68）</t>
  </si>
  <si>
    <t>19检验1-2（65）</t>
  </si>
  <si>
    <t>19预防3＋19医信（66）</t>
  </si>
  <si>
    <t>15-17临床、全科、检验、药学、康复、预防＋18临床、康复、检验重修（78）</t>
  </si>
  <si>
    <t>18全科、药学、预防重修（79）</t>
  </si>
  <si>
    <r>
      <rPr>
        <sz val="10"/>
        <color theme="1"/>
        <rFont val="宋体"/>
        <charset val="134"/>
      </rPr>
      <t>物理学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</si>
  <si>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Times New Roman"/>
        <charset val="134"/>
      </rPr>
      <t>75</t>
    </r>
    <r>
      <rPr>
        <sz val="10"/>
        <color theme="1"/>
        <rFont val="宋体"/>
        <charset val="134"/>
      </rPr>
      <t>＋</t>
    </r>
    <r>
      <rPr>
        <sz val="10"/>
        <color theme="1"/>
        <rFont val="Times New Roman"/>
        <charset val="134"/>
      </rPr>
      <t>32</t>
    </r>
  </si>
  <si>
    <t>第20周周六上午09:00-11:00</t>
  </si>
  <si>
    <t>19影像1-2（75）</t>
  </si>
  <si>
    <t>重修（32）</t>
  </si>
  <si>
    <r>
      <rPr>
        <sz val="10"/>
        <rFont val="宋体"/>
        <charset val="134"/>
      </rPr>
      <t>英语</t>
    </r>
    <r>
      <rPr>
        <sz val="10"/>
        <rFont val="Times New Roman"/>
        <charset val="134"/>
      </rPr>
      <t>2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</si>
  <si>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级全年级（英语专业除外）</t>
    </r>
  </si>
  <si>
    <r>
      <rPr>
        <sz val="10"/>
        <color theme="1"/>
        <rFont val="Times New Roman"/>
        <charset val="134"/>
      </rPr>
      <t>1409</t>
    </r>
    <r>
      <rPr>
        <sz val="10"/>
        <color theme="1"/>
        <rFont val="宋体"/>
        <charset val="134"/>
      </rPr>
      <t>＋</t>
    </r>
    <r>
      <rPr>
        <sz val="10"/>
        <color theme="1"/>
        <rFont val="Times New Roman"/>
        <charset val="134"/>
      </rPr>
      <t>17</t>
    </r>
  </si>
  <si>
    <r>
      <rPr>
        <b/>
        <sz val="10"/>
        <color rgb="FFFF0000"/>
        <rFont val="宋体"/>
        <charset val="134"/>
      </rPr>
      <t>第</t>
    </r>
    <r>
      <rPr>
        <b/>
        <sz val="10"/>
        <color rgb="FFFF0000"/>
        <rFont val="Times New Roman"/>
        <charset val="134"/>
      </rPr>
      <t>21</t>
    </r>
    <r>
      <rPr>
        <b/>
        <sz val="10"/>
        <color rgb="FFFF0000"/>
        <rFont val="宋体"/>
        <charset val="134"/>
      </rPr>
      <t>周周二晚上18:</t>
    </r>
    <r>
      <rPr>
        <b/>
        <sz val="10"/>
        <color rgb="FFFF0000"/>
        <rFont val="Times New Roman"/>
        <charset val="134"/>
      </rPr>
      <t>:30-20:30</t>
    </r>
  </si>
  <si>
    <t>19临床1-2班（62）</t>
  </si>
  <si>
    <t>19临床3-4班（68）</t>
  </si>
  <si>
    <t>19临床5-6班（63）</t>
  </si>
  <si>
    <t>19全科1-2班（63）</t>
  </si>
  <si>
    <t>19全科3-4班（63）</t>
  </si>
  <si>
    <t>19全科5-6班（63）</t>
  </si>
  <si>
    <t>19全科7-8班（72）</t>
  </si>
  <si>
    <t>19检验1-2班（65）</t>
  </si>
  <si>
    <t>19影像1-2班（75）</t>
  </si>
  <si>
    <t>19护理1-2班（76）</t>
  </si>
  <si>
    <t>19护理3-4班（74）</t>
  </si>
  <si>
    <t>19护理5-6班（72）</t>
  </si>
  <si>
    <t>19护理7-8班（72）</t>
  </si>
  <si>
    <t>19护理9-10班（69）</t>
  </si>
  <si>
    <t>12-409</t>
  </si>
  <si>
    <t>19卫管＋19医保（67）</t>
  </si>
  <si>
    <t>19药贸＋19医信（63）</t>
  </si>
  <si>
    <t>19预防3＋19助产班+重修            （70＋17）</t>
  </si>
  <si>
    <r>
      <rPr>
        <sz val="10"/>
        <color indexed="8"/>
        <rFont val="宋体"/>
        <charset val="134"/>
      </rPr>
      <t>人体机能学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</si>
  <si>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影像</t>
    </r>
    <r>
      <rPr>
        <sz val="10"/>
        <rFont val="Times New Roman"/>
        <charset val="134"/>
      </rPr>
      <t>1-2
19</t>
    </r>
    <r>
      <rPr>
        <sz val="10"/>
        <rFont val="宋体"/>
        <charset val="134"/>
      </rPr>
      <t>药学</t>
    </r>
    <r>
      <rPr>
        <sz val="10"/>
        <rFont val="Times New Roman"/>
        <charset val="134"/>
      </rPr>
      <t>1-4
19</t>
    </r>
    <r>
      <rPr>
        <sz val="10"/>
        <rFont val="宋体"/>
        <charset val="134"/>
      </rPr>
      <t>康复</t>
    </r>
    <r>
      <rPr>
        <sz val="10"/>
        <rFont val="Times New Roman"/>
        <charset val="134"/>
      </rPr>
      <t>1-2
19</t>
    </r>
    <r>
      <rPr>
        <sz val="10"/>
        <rFont val="宋体"/>
        <charset val="134"/>
      </rPr>
      <t>卫管</t>
    </r>
    <r>
      <rPr>
        <sz val="10"/>
        <rFont val="Times New Roman"/>
        <charset val="134"/>
      </rPr>
      <t xml:space="preserve">                           19</t>
    </r>
    <r>
      <rPr>
        <sz val="10"/>
        <rFont val="宋体"/>
        <charset val="134"/>
      </rPr>
      <t>医保</t>
    </r>
    <r>
      <rPr>
        <sz val="10"/>
        <rFont val="Times New Roman"/>
        <charset val="134"/>
      </rPr>
      <t xml:space="preserve">                          19</t>
    </r>
    <r>
      <rPr>
        <sz val="10"/>
        <rFont val="宋体"/>
        <charset val="134"/>
      </rPr>
      <t>药贸</t>
    </r>
    <r>
      <rPr>
        <sz val="10"/>
        <rFont val="Times New Roman"/>
        <charset val="134"/>
      </rPr>
      <t xml:space="preserve">                         19</t>
    </r>
    <r>
      <rPr>
        <sz val="10"/>
        <rFont val="宋体"/>
        <charset val="134"/>
      </rPr>
      <t>医信</t>
    </r>
  </si>
  <si>
    <r>
      <rPr>
        <sz val="10"/>
        <rFont val="Times New Roman"/>
        <charset val="134"/>
      </rPr>
      <t>394</t>
    </r>
    <r>
      <rPr>
        <sz val="10"/>
        <rFont val="宋体"/>
        <charset val="134"/>
      </rPr>
      <t>＋</t>
    </r>
    <r>
      <rPr>
        <sz val="10"/>
        <rFont val="Times New Roman"/>
        <charset val="134"/>
      </rPr>
      <t>190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</si>
  <si>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21</t>
    </r>
    <r>
      <rPr>
        <sz val="10"/>
        <rFont val="宋体"/>
        <charset val="134"/>
      </rPr>
      <t>周周五上午</t>
    </r>
    <r>
      <rPr>
        <sz val="10"/>
        <rFont val="Times New Roman"/>
        <charset val="134"/>
      </rPr>
      <t>09:00-11:00</t>
    </r>
  </si>
  <si>
    <t>19药贸（30）</t>
  </si>
  <si>
    <t>19医信（33）</t>
  </si>
  <si>
    <r>
      <rPr>
        <sz val="10"/>
        <rFont val="宋体"/>
        <charset val="134"/>
      </rPr>
      <t>15-17级＋18康复1班</t>
    </r>
    <r>
      <rPr>
        <sz val="10"/>
        <rFont val="宋体"/>
        <charset val="134"/>
      </rPr>
      <t>重修（</t>
    </r>
    <r>
      <rPr>
        <sz val="10"/>
        <rFont val="宋体"/>
        <charset val="134"/>
      </rPr>
      <t>92</t>
    </r>
    <r>
      <rPr>
        <sz val="10"/>
        <rFont val="宋体"/>
        <charset val="134"/>
      </rPr>
      <t>）</t>
    </r>
  </si>
  <si>
    <t>18康复2班、卫管、医保、医信、药贸、药学、影像重修（98）</t>
  </si>
  <si>
    <t>系统解剖学（闭卷＋机考）</t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</si>
  <si>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临床</t>
    </r>
    <r>
      <rPr>
        <sz val="10"/>
        <color theme="1"/>
        <rFont val="Times New Roman"/>
        <charset val="134"/>
      </rPr>
      <t>1-6                    19</t>
    </r>
    <r>
      <rPr>
        <sz val="10"/>
        <color theme="1"/>
        <rFont val="宋体"/>
        <charset val="134"/>
      </rPr>
      <t>全科</t>
    </r>
    <r>
      <rPr>
        <sz val="10"/>
        <color theme="1"/>
        <rFont val="Times New Roman"/>
        <charset val="134"/>
      </rPr>
      <t>1-8</t>
    </r>
  </si>
  <si>
    <r>
      <rPr>
        <sz val="10"/>
        <color theme="1"/>
        <rFont val="Times New Roman"/>
        <charset val="134"/>
      </rPr>
      <t>454</t>
    </r>
    <r>
      <rPr>
        <sz val="10"/>
        <color theme="1"/>
        <rFont val="宋体"/>
        <charset val="134"/>
      </rPr>
      <t>＋</t>
    </r>
    <r>
      <rPr>
        <sz val="10"/>
        <color theme="1"/>
        <rFont val="Times New Roman"/>
        <charset val="134"/>
      </rPr>
      <t>134</t>
    </r>
  </si>
  <si>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周周五下午</t>
    </r>
    <r>
      <rPr>
        <sz val="10"/>
        <color theme="1"/>
        <rFont val="Times New Roman"/>
        <charset val="134"/>
      </rPr>
      <t>14:00-19:00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</si>
  <si>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临床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62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12-105                                                                       </t>
    </r>
    <r>
      <rPr>
        <sz val="10"/>
        <rFont val="宋体"/>
        <charset val="134"/>
      </rPr>
      <t>笔试结束后</t>
    </r>
    <r>
      <rPr>
        <sz val="10"/>
        <rFont val="Times New Roman"/>
        <charset val="134"/>
      </rPr>
      <t>15:00</t>
    </r>
    <r>
      <rPr>
        <sz val="10"/>
        <rFont val="宋体"/>
        <charset val="134"/>
      </rPr>
      <t>到图书馆电子阅览室机考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</si>
  <si>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临床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68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12-107                                                                        </t>
    </r>
    <r>
      <rPr>
        <sz val="10"/>
        <rFont val="宋体"/>
        <charset val="134"/>
      </rPr>
      <t>笔试结束后</t>
    </r>
    <r>
      <rPr>
        <sz val="10"/>
        <rFont val="Times New Roman"/>
        <charset val="134"/>
      </rPr>
      <t>15:00</t>
    </r>
    <r>
      <rPr>
        <sz val="10"/>
        <rFont val="宋体"/>
        <charset val="134"/>
      </rPr>
      <t>到图书馆电子阅览室机考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</si>
  <si>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临床</t>
    </r>
    <r>
      <rPr>
        <sz val="10"/>
        <rFont val="Times New Roman"/>
        <charset val="134"/>
      </rPr>
      <t>5-6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63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12-109                                                               </t>
    </r>
    <r>
      <rPr>
        <sz val="10"/>
        <rFont val="宋体"/>
        <charset val="134"/>
      </rPr>
      <t>笔试结束后</t>
    </r>
    <r>
      <rPr>
        <sz val="10"/>
        <rFont val="Times New Roman"/>
        <charset val="134"/>
      </rPr>
      <t>15:00</t>
    </r>
    <r>
      <rPr>
        <sz val="10"/>
        <rFont val="宋体"/>
        <charset val="134"/>
      </rPr>
      <t>到解剖楼机房机考</t>
    </r>
    <r>
      <rPr>
        <sz val="10"/>
        <rFont val="Times New Roman"/>
        <charset val="134"/>
      </rPr>
      <t xml:space="preserve">                                                              </t>
    </r>
    <r>
      <rPr>
        <sz val="10"/>
        <rFont val="宋体"/>
        <charset val="134"/>
      </rPr>
      <t>临床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班</t>
    </r>
    <r>
      <rPr>
        <sz val="10"/>
        <rFont val="Times New Roman"/>
        <charset val="134"/>
      </rPr>
      <t xml:space="preserve">9-302 </t>
    </r>
    <r>
      <rPr>
        <sz val="10"/>
        <rFont val="宋体"/>
        <charset val="134"/>
      </rPr>
      <t>临床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班</t>
    </r>
    <r>
      <rPr>
        <sz val="10"/>
        <rFont val="Times New Roman"/>
        <charset val="134"/>
      </rPr>
      <t>9-304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</si>
  <si>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全科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63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12-205                                                                        </t>
    </r>
    <r>
      <rPr>
        <sz val="10"/>
        <rFont val="宋体"/>
        <charset val="134"/>
      </rPr>
      <t>笔试结束后</t>
    </r>
    <r>
      <rPr>
        <sz val="10"/>
        <rFont val="Times New Roman"/>
        <charset val="134"/>
      </rPr>
      <t>16:00</t>
    </r>
    <r>
      <rPr>
        <sz val="10"/>
        <rFont val="宋体"/>
        <charset val="134"/>
      </rPr>
      <t>到图书馆电子阅览室机考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</si>
  <si>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全科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63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12-207                                                                          </t>
    </r>
    <r>
      <rPr>
        <sz val="10"/>
        <rFont val="宋体"/>
        <charset val="134"/>
      </rPr>
      <t>笔试结束后</t>
    </r>
    <r>
      <rPr>
        <sz val="10"/>
        <rFont val="Times New Roman"/>
        <charset val="134"/>
      </rPr>
      <t>16:00</t>
    </r>
    <r>
      <rPr>
        <sz val="10"/>
        <rFont val="宋体"/>
        <charset val="134"/>
      </rPr>
      <t>到图书馆电子阅览室机考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</si>
  <si>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全科</t>
    </r>
    <r>
      <rPr>
        <sz val="10"/>
        <rFont val="Times New Roman"/>
        <charset val="134"/>
      </rPr>
      <t>5-6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63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12-209                                                                        </t>
    </r>
    <r>
      <rPr>
        <sz val="10"/>
        <rFont val="宋体"/>
        <charset val="134"/>
      </rPr>
      <t>笔试结束后</t>
    </r>
    <r>
      <rPr>
        <sz val="10"/>
        <rFont val="Times New Roman"/>
        <charset val="134"/>
      </rPr>
      <t>16:00</t>
    </r>
    <r>
      <rPr>
        <sz val="10"/>
        <rFont val="宋体"/>
        <charset val="134"/>
      </rPr>
      <t>到解剖楼机房机考</t>
    </r>
    <r>
      <rPr>
        <sz val="10"/>
        <rFont val="Times New Roman"/>
        <charset val="134"/>
      </rPr>
      <t xml:space="preserve">                                                              </t>
    </r>
    <r>
      <rPr>
        <sz val="10"/>
        <rFont val="宋体"/>
        <charset val="134"/>
      </rPr>
      <t>全科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班</t>
    </r>
    <r>
      <rPr>
        <sz val="10"/>
        <rFont val="Times New Roman"/>
        <charset val="134"/>
      </rPr>
      <t xml:space="preserve"> 9-302 </t>
    </r>
    <r>
      <rPr>
        <sz val="10"/>
        <rFont val="宋体"/>
        <charset val="134"/>
      </rPr>
      <t>全科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班</t>
    </r>
    <r>
      <rPr>
        <sz val="10"/>
        <rFont val="Times New Roman"/>
        <charset val="134"/>
      </rPr>
      <t xml:space="preserve"> 9-304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</si>
  <si>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全科</t>
    </r>
    <r>
      <rPr>
        <sz val="10"/>
        <rFont val="Times New Roman"/>
        <charset val="134"/>
      </rPr>
      <t>7-8</t>
    </r>
    <r>
      <rPr>
        <sz val="10"/>
        <rFont val="宋体"/>
        <charset val="134"/>
      </rPr>
      <t>班（</t>
    </r>
    <r>
      <rPr>
        <sz val="10"/>
        <rFont val="Times New Roman"/>
        <charset val="134"/>
      </rPr>
      <t>72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12-305                                                                          </t>
    </r>
    <r>
      <rPr>
        <sz val="10"/>
        <rFont val="宋体"/>
        <charset val="134"/>
      </rPr>
      <t>笔试结束后</t>
    </r>
    <r>
      <rPr>
        <sz val="10"/>
        <rFont val="Times New Roman"/>
        <charset val="134"/>
      </rPr>
      <t>17:00</t>
    </r>
    <r>
      <rPr>
        <sz val="10"/>
        <rFont val="宋体"/>
        <charset val="134"/>
      </rPr>
      <t>到解剖楼机房机考</t>
    </r>
    <r>
      <rPr>
        <sz val="10"/>
        <rFont val="Times New Roman"/>
        <charset val="134"/>
      </rPr>
      <t xml:space="preserve">                                                              </t>
    </r>
    <r>
      <rPr>
        <sz val="10"/>
        <rFont val="宋体"/>
        <charset val="134"/>
      </rPr>
      <t>全科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班</t>
    </r>
    <r>
      <rPr>
        <sz val="10"/>
        <rFont val="Times New Roman"/>
        <charset val="134"/>
      </rPr>
      <t xml:space="preserve"> 9-302 </t>
    </r>
    <r>
      <rPr>
        <sz val="10"/>
        <rFont val="宋体"/>
        <charset val="134"/>
      </rPr>
      <t>全科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班</t>
    </r>
    <r>
      <rPr>
        <sz val="10"/>
        <rFont val="Times New Roman"/>
        <charset val="134"/>
      </rPr>
      <t xml:space="preserve"> 9-304</t>
    </r>
  </si>
  <si>
    <t>13-17级重修（71）12-307                                          笔试结束后17:00到图书馆电子阅览室机考</t>
  </si>
  <si>
    <t>18级重修（63）12-309                                          笔试结束后17:00到图书馆电子阅览室机考</t>
  </si>
  <si>
    <t xml:space="preserve">康达学院2019-2020学年第二学期2018年级期末考试日程表 </t>
  </si>
  <si>
    <t>公共关系学</t>
  </si>
  <si>
    <t xml:space="preserve">18卫管                           18医保                    18药贸                </t>
  </si>
  <si>
    <t>撰写公共计划书</t>
  </si>
  <si>
    <t>18卫管（31）
18医保（32）
18药贸（21）</t>
  </si>
  <si>
    <t>已考</t>
  </si>
  <si>
    <t>经济法</t>
  </si>
  <si>
    <t>18药贸</t>
  </si>
  <si>
    <t>第13周周一下午14:00-16:00</t>
  </si>
  <si>
    <t>18药贸（21）</t>
  </si>
  <si>
    <t>卫生事业管理（72）</t>
  </si>
  <si>
    <t>18医保                18卫管</t>
  </si>
  <si>
    <t>63+2</t>
  </si>
  <si>
    <t>第13周周三下午14:00-16:00</t>
  </si>
  <si>
    <t>18医保（31）
18卫管+重修（32+2）</t>
  </si>
  <si>
    <t xml:space="preserve">计算机组成原理与汇编语言                   </t>
  </si>
  <si>
    <t>18医信
18影像1-2班</t>
  </si>
  <si>
    <t>99+7</t>
  </si>
  <si>
    <t>第13周周四下午14:00-16:00</t>
  </si>
  <si>
    <t>18医信+重修（27+7）
18影像1-2班（72）</t>
  </si>
  <si>
    <t>英语4 （该门课程不报重修）</t>
  </si>
  <si>
    <t>18卫管                           18医保                    18药贸                18医信</t>
  </si>
  <si>
    <t>第14周周三下午14:00-16:00</t>
  </si>
  <si>
    <t>18卫管（31）
18医保（32）
18药贸（21）
18医信（27）</t>
  </si>
  <si>
    <t>护理研究</t>
  </si>
  <si>
    <t>18护理1-10班</t>
  </si>
  <si>
    <t>已组织在线考试</t>
  </si>
  <si>
    <t>18护理1-10班（353）</t>
  </si>
  <si>
    <t>护理伦理学</t>
  </si>
  <si>
    <t>353+1</t>
  </si>
  <si>
    <t>第14周周四下午18:30-19:30</t>
  </si>
  <si>
    <t>18护理1-10班+重修（353+1）</t>
  </si>
  <si>
    <t xml:space="preserve"> 18临床1-4班               18预防1-3班           18药学1-4班          18康复1-2班        18检验1-2班         18全科1-8班
18英语班              (转专业修过此门有成绩的同学不参加考试）</t>
  </si>
  <si>
    <t>782+3</t>
  </si>
  <si>
    <t>第16周周一晚上</t>
  </si>
  <si>
    <t>18临床1-4班（160）
18预防1-3班（76）
18药学1-4班（88）
18康复1-2班（69）
18检验1-2班（71）
18全科1-8班（290）
18英语班+重修（28+3）</t>
  </si>
  <si>
    <t>网络在线考试</t>
  </si>
  <si>
    <t>物理化学</t>
  </si>
  <si>
    <t>18药学1-4班</t>
  </si>
  <si>
    <t>88+23</t>
  </si>
  <si>
    <t>第17周周二下午14:00-16:00</t>
  </si>
  <si>
    <t>18药学1-2班（45）</t>
  </si>
  <si>
    <t>11-207</t>
  </si>
  <si>
    <t>18药学3-4班+重修（43+23）</t>
  </si>
  <si>
    <t xml:space="preserve">免疫学（A）（30/15）                   </t>
  </si>
  <si>
    <t>18检验1-2班</t>
  </si>
  <si>
    <t>71+39</t>
  </si>
  <si>
    <t>第17周周三上午9:00-11:00</t>
  </si>
  <si>
    <t>18检验1-2班（71）</t>
  </si>
  <si>
    <t>重修（39）</t>
  </si>
  <si>
    <t>基础英语写作</t>
  </si>
  <si>
    <t>18英语班</t>
  </si>
  <si>
    <t>第17周周三下午14:00-16:00</t>
  </si>
  <si>
    <t>18英语班（28）</t>
  </si>
  <si>
    <t>断层解剖学</t>
  </si>
  <si>
    <t>18影像1-2班</t>
  </si>
  <si>
    <t>18影像1班（36）</t>
  </si>
  <si>
    <t>图书馆一楼122</t>
  </si>
  <si>
    <t>18影像2班（37）</t>
  </si>
  <si>
    <t>图书馆一楼118</t>
  </si>
  <si>
    <t>神经病学（36/12）</t>
  </si>
  <si>
    <t>18康复1-2班</t>
  </si>
  <si>
    <t>69+1</t>
  </si>
  <si>
    <t>18康复1-2班+重修（69+1）</t>
  </si>
  <si>
    <t>生物化学（60/35）</t>
  </si>
  <si>
    <t>71+25</t>
  </si>
  <si>
    <t>第18周周一下午14:00-16:00</t>
  </si>
  <si>
    <t xml:space="preserve">
18检验1-2班+重修（71+25）
</t>
  </si>
  <si>
    <t>英语泛读</t>
  </si>
  <si>
    <t>人类疾病学概论</t>
  </si>
  <si>
    <t>18影像1-2班                 18康复1-2班 
 18药学1-4</t>
  </si>
  <si>
    <t>230+28</t>
  </si>
  <si>
    <t>18影像1-2班（73）</t>
  </si>
  <si>
    <t>18康复1-2班+重修（69+28）</t>
  </si>
  <si>
    <t>11-104</t>
  </si>
  <si>
    <t>18药学3-4班（43）</t>
  </si>
  <si>
    <t>11-106</t>
  </si>
  <si>
    <t>毛泽东思想和中国特色社会主义理论体系概论（线上）</t>
  </si>
  <si>
    <t xml:space="preserve">18影像1-2班                                </t>
  </si>
  <si>
    <t>73+8</t>
  </si>
  <si>
    <t>第18周周二晚上</t>
  </si>
  <si>
    <t>18影像1-2班+重修（73+8）</t>
  </si>
  <si>
    <t>护理学基础2</t>
  </si>
  <si>
    <t>353+12</t>
  </si>
  <si>
    <t>第18周周五下午14:00-16:00</t>
  </si>
  <si>
    <t>18护理1-2班（70）</t>
  </si>
  <si>
    <t>18护理3-4班（75）</t>
  </si>
  <si>
    <t>18护理5-6班+重修（68+12）</t>
  </si>
  <si>
    <t>18护理7-8班（70）</t>
  </si>
  <si>
    <t>18护理9-10班（70）</t>
  </si>
  <si>
    <t>英语视听说</t>
  </si>
  <si>
    <t>第18周周五下午14:00-15:00</t>
  </si>
  <si>
    <t>语音8（214）</t>
  </si>
  <si>
    <t>第二外语</t>
  </si>
  <si>
    <t>第19周周一上午9：00-11:00</t>
  </si>
  <si>
    <t>医学统计学（24）</t>
  </si>
  <si>
    <t>353+10</t>
  </si>
  <si>
    <t>18护理5-6班+重修（68+10）</t>
  </si>
  <si>
    <t>康复机能评定2</t>
  </si>
  <si>
    <t>69+10</t>
  </si>
  <si>
    <t>第19周周一下午14:00-16:00</t>
  </si>
  <si>
    <t>18康复1-2班+重修（69+10）</t>
  </si>
  <si>
    <t>模拟电子技术</t>
  </si>
  <si>
    <t>73+10</t>
  </si>
  <si>
    <t>18影像1-2班+重修（73+10）</t>
  </si>
  <si>
    <t>康复护理学（开卷）</t>
  </si>
  <si>
    <t>第19周周二上午9：00-11:00</t>
  </si>
  <si>
    <t>18护理5-6班（68）</t>
  </si>
  <si>
    <t>英语测试1</t>
  </si>
  <si>
    <t>第19周周三上午午9;00-11:10</t>
  </si>
  <si>
    <t>11-301</t>
  </si>
  <si>
    <t>分析化学</t>
  </si>
  <si>
    <t>88+26</t>
  </si>
  <si>
    <t>第19周周三下午14;00-16:00</t>
  </si>
  <si>
    <t>重修（26）</t>
  </si>
  <si>
    <t>免疫学（B）（40/15）</t>
  </si>
  <si>
    <t xml:space="preserve">18临床1-4班                                                       18预防1-3班               18全科1-8班
</t>
  </si>
  <si>
    <t>526+84</t>
  </si>
  <si>
    <t>第19周周日晚上18:30-20:30</t>
  </si>
  <si>
    <t>18临床1-2班（74）</t>
  </si>
  <si>
    <t>18临床3-4班（86）</t>
  </si>
  <si>
    <t>18预防1-3班（76）</t>
  </si>
  <si>
    <t>18全科1-2班（72）</t>
  </si>
  <si>
    <t>18全科3-4班（74）</t>
  </si>
  <si>
    <t>18全科5-6班（71）</t>
  </si>
  <si>
    <t>18全科7班（37）</t>
  </si>
  <si>
    <t>11-107</t>
  </si>
  <si>
    <t>18全科8班（36）</t>
  </si>
  <si>
    <t>重修（84）</t>
  </si>
  <si>
    <t>基础英语</t>
  </si>
  <si>
    <t>第19周周日上午9:00-11:00</t>
  </si>
  <si>
    <t>医学影像学（开卷）</t>
  </si>
  <si>
    <t>第20周周一上午9:00-11:00</t>
  </si>
  <si>
    <t>18康复1-2班（69）</t>
  </si>
  <si>
    <t>药学导论（开卷）</t>
  </si>
  <si>
    <t>18英语</t>
  </si>
  <si>
    <t>第20周周一上午9;00-11:00</t>
  </si>
  <si>
    <t>诊断学44/21</t>
  </si>
  <si>
    <t>第20周周二上午9:00-11:00</t>
  </si>
  <si>
    <t xml:space="preserve">18检验1-2班（71）
</t>
  </si>
  <si>
    <t>健康评估（诊断学）44/21</t>
  </si>
  <si>
    <t xml:space="preserve">18护理1-10班  </t>
  </si>
  <si>
    <t>353+58</t>
  </si>
  <si>
    <t>18护理9班（36）</t>
  </si>
  <si>
    <t>18护理10班（34）</t>
  </si>
  <si>
    <t>重修（58）</t>
  </si>
  <si>
    <t>病理生理学</t>
  </si>
  <si>
    <t>18临床1-4班          18全科1-8班            18预防1-3班</t>
  </si>
  <si>
    <t>526+86</t>
  </si>
  <si>
    <t>第20周周三下午14:00-16:00</t>
  </si>
  <si>
    <t>重修（86）</t>
  </si>
  <si>
    <t>老年医学（开卷）</t>
  </si>
  <si>
    <t xml:space="preserve">18康复1-2班         </t>
  </si>
  <si>
    <t>第20周周四上午9:00-11:00</t>
  </si>
  <si>
    <t>医学统计与流行病学</t>
  </si>
  <si>
    <t xml:space="preserve">18检验1-2班                                   </t>
  </si>
  <si>
    <t>71+11</t>
  </si>
  <si>
    <t>第20周周四下午14:00-16:00</t>
  </si>
  <si>
    <t xml:space="preserve">18检验1-2班+重修（71+11）
</t>
  </si>
  <si>
    <t>诊断学（统考）</t>
  </si>
  <si>
    <t>18药贸
18卫管
18医信
18医保</t>
  </si>
  <si>
    <t>111+10</t>
  </si>
  <si>
    <t>附属医院</t>
  </si>
  <si>
    <t>重修（10）</t>
  </si>
  <si>
    <t>外科学基础（统考）</t>
  </si>
  <si>
    <t>111+4</t>
  </si>
  <si>
    <t>第20周周五上午9:00-11:00</t>
  </si>
  <si>
    <t>重修（4）</t>
  </si>
  <si>
    <t>护理教育学</t>
  </si>
  <si>
    <t>人体寄生虫</t>
  </si>
  <si>
    <t>526+56</t>
  </si>
  <si>
    <t>第21周周一上午9:00-11:00</t>
  </si>
  <si>
    <t>重修（56）</t>
  </si>
  <si>
    <t>精神病护理学（开卷）</t>
  </si>
  <si>
    <t>英语4</t>
  </si>
  <si>
    <t>（18全年级）
（18英语专业除外，18卫管、医保、药贸、医信不考，18年级转专业修过此门有成绩的同学不参加考试）</t>
  </si>
  <si>
    <t>1176+7</t>
  </si>
  <si>
    <t>第21周周二上午9:00-11:00</t>
  </si>
  <si>
    <t>18全科7-8班（73）</t>
  </si>
  <si>
    <t>18药学3-4班+重修（43+7）</t>
  </si>
  <si>
    <t>微生物学（33/20）</t>
  </si>
  <si>
    <t xml:space="preserve">18临床1-4班         18全科1-8班         18预防1-3班            18检验1-2班              </t>
  </si>
  <si>
    <t>597+45</t>
  </si>
  <si>
    <t>第21周周四上午9:00-11:00</t>
  </si>
  <si>
    <t>重修（45）</t>
  </si>
  <si>
    <t>护理心理学</t>
  </si>
  <si>
    <t>353+5</t>
  </si>
  <si>
    <t>第21周周五上午9:00-11:00</t>
  </si>
  <si>
    <t>18护理5-6班+重修（68+5）</t>
  </si>
  <si>
    <t>病理学</t>
  </si>
  <si>
    <t>18临床1-4班
18全科1-8班
18预防1-3班</t>
  </si>
  <si>
    <t>526+42</t>
  </si>
  <si>
    <t>第22周周一上午9:00-11:00</t>
  </si>
  <si>
    <t>重修（42）</t>
  </si>
  <si>
    <t>内科+儿科（统考）</t>
  </si>
  <si>
    <t>111+2</t>
  </si>
  <si>
    <t>第23周周四下午14:00-16:00</t>
  </si>
  <si>
    <t>重修（2）</t>
  </si>
  <si>
    <t>外科+妇产科（统考）</t>
  </si>
  <si>
    <t>111+1</t>
  </si>
  <si>
    <t>第23周周五上午9:00-11:00</t>
  </si>
  <si>
    <t>重修（1）</t>
  </si>
  <si>
    <t xml:space="preserve">康达学院2019-2020学年第二学期2016、2017年级期末考试日程表 </t>
  </si>
  <si>
    <t>护理实践技能（随堂考）</t>
  </si>
  <si>
    <t>17护理14-16班</t>
  </si>
  <si>
    <t>92+1</t>
  </si>
  <si>
    <t>第12周周二下午14:00-16:00</t>
  </si>
  <si>
    <r>
      <rPr>
        <sz val="10"/>
        <rFont val="宋体"/>
        <charset val="134"/>
        <scheme val="minor"/>
      </rPr>
      <t>17护理14-15班（47</t>
    </r>
    <r>
      <rPr>
        <sz val="10"/>
        <rFont val="宋体"/>
        <charset val="134"/>
      </rPr>
      <t xml:space="preserve">）  </t>
    </r>
  </si>
  <si>
    <t>线上</t>
  </si>
  <si>
    <r>
      <rPr>
        <sz val="10"/>
        <rFont val="宋体"/>
        <charset val="134"/>
        <scheme val="minor"/>
      </rPr>
      <t>17护理16班+重修（27</t>
    </r>
    <r>
      <rPr>
        <sz val="10"/>
        <rFont val="宋体"/>
        <charset val="134"/>
      </rPr>
      <t xml:space="preserve">）     </t>
    </r>
  </si>
  <si>
    <t>妇产科护理学</t>
  </si>
  <si>
    <t>第13周周一上午9:00-11:00</t>
  </si>
  <si>
    <r>
      <rPr>
        <sz val="10"/>
        <rFont val="宋体"/>
        <charset val="134"/>
        <scheme val="minor"/>
      </rPr>
      <t>17护理16班（26</t>
    </r>
    <r>
      <rPr>
        <sz val="10"/>
        <rFont val="宋体"/>
        <charset val="134"/>
      </rPr>
      <t xml:space="preserve">）     </t>
    </r>
  </si>
  <si>
    <t>危重症护理2</t>
  </si>
  <si>
    <t>17重护班</t>
  </si>
  <si>
    <t>第13周周二上午9:00-11:00</t>
  </si>
  <si>
    <t xml:space="preserve">17重护班（37）           </t>
  </si>
  <si>
    <t>英语2</t>
  </si>
  <si>
    <t xml:space="preserve">17药学8-9班                        17护理14-16班    17康复6-7班          17影像6班    </t>
  </si>
  <si>
    <t>247+17</t>
  </si>
  <si>
    <t>第13周周二下午14:00-16:00</t>
  </si>
  <si>
    <r>
      <rPr>
        <sz val="10"/>
        <rFont val="宋体"/>
        <charset val="134"/>
        <scheme val="minor"/>
      </rPr>
      <t>17护理14-15班（47</t>
    </r>
    <r>
      <rPr>
        <sz val="10"/>
        <rFont val="宋体"/>
        <charset val="134"/>
      </rPr>
      <t xml:space="preserve">）     </t>
    </r>
  </si>
  <si>
    <t xml:space="preserve">17药学9班（40）      </t>
  </si>
  <si>
    <t xml:space="preserve">17药学8班（39）    </t>
  </si>
  <si>
    <t>17康复6-7班（69）</t>
  </si>
  <si>
    <t>17影像6班+重修（50）</t>
  </si>
  <si>
    <t>内科护理学2（统考）</t>
  </si>
  <si>
    <t xml:space="preserve">17护理5、重护班                             17护理11-13班                    </t>
  </si>
  <si>
    <t>195+11</t>
  </si>
  <si>
    <t xml:space="preserve">17护理5班（36）      </t>
  </si>
  <si>
    <t xml:space="preserve">17重护班+重修（48）       </t>
  </si>
  <si>
    <t xml:space="preserve">17护理11班（38）     </t>
  </si>
  <si>
    <r>
      <rPr>
        <sz val="10"/>
        <rFont val="宋体"/>
        <charset val="134"/>
        <scheme val="minor"/>
      </rPr>
      <t>17护理12班（40</t>
    </r>
    <r>
      <rPr>
        <sz val="10"/>
        <rFont val="宋体"/>
        <charset val="134"/>
      </rPr>
      <t xml:space="preserve">）     </t>
    </r>
  </si>
  <si>
    <r>
      <rPr>
        <sz val="10"/>
        <rFont val="宋体"/>
        <charset val="134"/>
        <scheme val="minor"/>
      </rPr>
      <t>17护理13班（39</t>
    </r>
    <r>
      <rPr>
        <sz val="10"/>
        <rFont val="宋体"/>
        <charset val="134"/>
      </rPr>
      <t xml:space="preserve">）     </t>
    </r>
  </si>
  <si>
    <t>外科护理学2（统考）</t>
  </si>
  <si>
    <t>195+9</t>
  </si>
  <si>
    <t>第13周周五上午9:00-11:00</t>
  </si>
  <si>
    <t xml:space="preserve">17重护班+重修（46）       </t>
  </si>
  <si>
    <t>护理实践技能（统考）</t>
  </si>
  <si>
    <t>195+1</t>
  </si>
  <si>
    <t>第13周周五下午14:00-16:00</t>
  </si>
  <si>
    <t>护理楼</t>
  </si>
  <si>
    <t xml:space="preserve">17重护班+重修（38）     </t>
  </si>
  <si>
    <r>
      <rPr>
        <sz val="10"/>
        <rFont val="宋体"/>
        <charset val="134"/>
        <scheme val="minor"/>
      </rPr>
      <t>17护理13班（39</t>
    </r>
    <r>
      <rPr>
        <sz val="10"/>
        <rFont val="宋体"/>
        <charset val="134"/>
      </rPr>
      <t xml:space="preserve">）  </t>
    </r>
  </si>
  <si>
    <t>儿科护理学</t>
  </si>
  <si>
    <r>
      <rPr>
        <sz val="10"/>
        <rFont val="宋体"/>
        <charset val="134"/>
        <scheme val="minor"/>
      </rPr>
      <t>17护理14-16班（92</t>
    </r>
    <r>
      <rPr>
        <sz val="10"/>
        <rFont val="宋体"/>
        <charset val="134"/>
      </rPr>
      <t xml:space="preserve">）     </t>
    </r>
  </si>
  <si>
    <t>运筹学</t>
  </si>
  <si>
    <t>17卫管班</t>
  </si>
  <si>
    <t>课程论文</t>
  </si>
  <si>
    <r>
      <rPr>
        <sz val="10"/>
        <rFont val="宋体"/>
        <charset val="134"/>
        <scheme val="minor"/>
      </rPr>
      <t>17卫管班（27</t>
    </r>
    <r>
      <rPr>
        <sz val="10"/>
        <rFont val="宋体"/>
        <charset val="134"/>
      </rPr>
      <t xml:space="preserve">）     </t>
    </r>
  </si>
  <si>
    <t>医疗保险学</t>
  </si>
  <si>
    <t>病案管理</t>
  </si>
  <si>
    <t>17医保班</t>
  </si>
  <si>
    <r>
      <rPr>
        <sz val="10"/>
        <rFont val="宋体"/>
        <charset val="134"/>
        <scheme val="minor"/>
      </rPr>
      <t>17医保班（30</t>
    </r>
    <r>
      <rPr>
        <sz val="10"/>
        <rFont val="宋体"/>
        <charset val="134"/>
      </rPr>
      <t xml:space="preserve">）     </t>
    </r>
  </si>
  <si>
    <t>审计学</t>
  </si>
  <si>
    <t>17卫管班                            17医保班</t>
  </si>
  <si>
    <t>案例分析</t>
  </si>
  <si>
    <r>
      <rPr>
        <sz val="10"/>
        <rFont val="宋体"/>
        <charset val="134"/>
        <scheme val="minor"/>
      </rPr>
      <t>17卫管班+17医保班（57</t>
    </r>
    <r>
      <rPr>
        <sz val="10"/>
        <rFont val="宋体"/>
        <charset val="134"/>
      </rPr>
      <t xml:space="preserve">）     </t>
    </r>
  </si>
  <si>
    <t xml:space="preserve">急救护理 </t>
  </si>
  <si>
    <t>195+4</t>
  </si>
  <si>
    <t>第14周周一上午9:00-11:00</t>
  </si>
  <si>
    <t xml:space="preserve">17重护班+重修（41）       </t>
  </si>
  <si>
    <t>传染病护理学</t>
  </si>
  <si>
    <t>195+2</t>
  </si>
  <si>
    <t>第14周周三上午9:00-11:00</t>
  </si>
  <si>
    <t xml:space="preserve">17重护班+重修（39）       </t>
  </si>
  <si>
    <t>实验动物与疾病模型（线上）</t>
  </si>
  <si>
    <t>17检验1-4班</t>
  </si>
  <si>
    <t>第15周周二晚上18:00-19:00</t>
  </si>
  <si>
    <t xml:space="preserve">17检验1-4班（126）     </t>
  </si>
  <si>
    <t>传统康复（推拿21/21）</t>
  </si>
  <si>
    <t xml:space="preserve">17康复1-2班           17传统康复班          17康复3-5班           </t>
  </si>
  <si>
    <t>第16周周二上午9:00-11:00</t>
  </si>
  <si>
    <t>17康复1-2班 +17传统康复班 （65）</t>
  </si>
  <si>
    <t>17康复3-5班  （62）</t>
  </si>
  <si>
    <t>传统康复（推拿15/15）</t>
  </si>
  <si>
    <t>17康复6-7班</t>
  </si>
  <si>
    <t>核素诊断学</t>
  </si>
  <si>
    <t>17影像1-5班</t>
  </si>
  <si>
    <t>178+5</t>
  </si>
  <si>
    <t>第16周周三下午14:00-16:00</t>
  </si>
  <si>
    <t>17影像1-2班（63）</t>
  </si>
  <si>
    <t>17影像3-4班（76）</t>
  </si>
  <si>
    <t>17影像5班+重修（44）</t>
  </si>
  <si>
    <t>传统康复-临床篇</t>
  </si>
  <si>
    <t>17传统康复班</t>
  </si>
  <si>
    <t>第16周周四上午9:00-11:00</t>
  </si>
  <si>
    <t>17传统康复班（27）</t>
  </si>
  <si>
    <t>12-110</t>
  </si>
  <si>
    <t>口腔科学（开卷）</t>
  </si>
  <si>
    <t>16预防1-2班</t>
  </si>
  <si>
    <t>第16周周五上午9:00-11:00</t>
  </si>
  <si>
    <t>16预防1-2班（63）</t>
  </si>
  <si>
    <t>药理学</t>
  </si>
  <si>
    <t>17药贸班</t>
  </si>
  <si>
    <t>25+16</t>
  </si>
  <si>
    <t>17药贸班+重修（41）</t>
  </si>
  <si>
    <t>金融学</t>
  </si>
  <si>
    <t>第16周周五下午14:00-16:00</t>
  </si>
  <si>
    <t>17医保班（30）</t>
  </si>
  <si>
    <t>12-106</t>
  </si>
  <si>
    <t>临床实验室管理学（开卷）</t>
  </si>
  <si>
    <t>第16周周六上午8:00-10:00</t>
  </si>
  <si>
    <t>17检验1-2班（74）</t>
  </si>
  <si>
    <t>17检验3-4班（58）</t>
  </si>
  <si>
    <t>细胞生物学实验技术（开卷）</t>
  </si>
  <si>
    <t>第16周周六上午10:00-12:00</t>
  </si>
  <si>
    <t>放射治疗技术（线上）</t>
  </si>
  <si>
    <t>17影像1-5班     17影像6班</t>
  </si>
  <si>
    <t>第16周周六上午9:00-11:00</t>
  </si>
  <si>
    <t>17影像1-6班 （211）</t>
  </si>
  <si>
    <t>言语治疗学（开卷）</t>
  </si>
  <si>
    <t>17康复1-2班     17传统康复班      17康复3-5班      17康复6-7班</t>
  </si>
  <si>
    <t>17康复1-2班 （38）</t>
  </si>
  <si>
    <t>17康复3-5班 （62）</t>
  </si>
  <si>
    <t>老年护理学（线上）</t>
  </si>
  <si>
    <t>16护理1-14班                       16重护1-2班           16助产班</t>
  </si>
  <si>
    <t>16护理1-14班 16重护1-2班 16助产班（521）</t>
  </si>
  <si>
    <t>药学信息检索（开卷）</t>
  </si>
  <si>
    <t xml:space="preserve">17药学1-7班                   </t>
  </si>
  <si>
    <t>第17周周一上午8:00-10:00</t>
  </si>
  <si>
    <t>17药学1-3班（69）</t>
  </si>
  <si>
    <t>17药学4-5班 （58）</t>
  </si>
  <si>
    <t>17药学6-7班（69）</t>
  </si>
  <si>
    <t>卫生学</t>
  </si>
  <si>
    <t>第17周周一下午14:00-16:00</t>
  </si>
  <si>
    <t xml:space="preserve">16护理1-2班 （54）                  </t>
  </si>
  <si>
    <t xml:space="preserve">16护理3-4班 （60）                      </t>
  </si>
  <si>
    <t xml:space="preserve">16护理5-6班 （61）                    </t>
  </si>
  <si>
    <t xml:space="preserve">16护理7-8班 （51）                     </t>
  </si>
  <si>
    <t xml:space="preserve">16护理9-10班 （58）                     </t>
  </si>
  <si>
    <t xml:space="preserve">16护理11-12班 （74）                      </t>
  </si>
  <si>
    <t xml:space="preserve">16护理13-14班 （66）                      </t>
  </si>
  <si>
    <t xml:space="preserve">16重护1-2班 （61）          </t>
  </si>
  <si>
    <t>16助产班（32）</t>
  </si>
  <si>
    <t>国际商法（开卷）</t>
  </si>
  <si>
    <t>17药贸班（25）</t>
  </si>
  <si>
    <t>财产保险学</t>
  </si>
  <si>
    <t>第17周周二上午8:00-10:00</t>
  </si>
  <si>
    <t>人际沟通理论与技巧</t>
  </si>
  <si>
    <t>17康复1-2班     17传统康复班     17康复3-5班       17康复6-7班     17影像1-6班</t>
  </si>
  <si>
    <t>第17周周二上午9:00-11:00</t>
  </si>
  <si>
    <t>17康复6-7班 （69）</t>
  </si>
  <si>
    <t>12-108</t>
  </si>
  <si>
    <t>17影像3-4班 （76）</t>
  </si>
  <si>
    <t>17影像5-6班 （72）</t>
  </si>
  <si>
    <t>医学英语2</t>
  </si>
  <si>
    <t>17临床1-3班                         1全科1-8班                            17急诊班</t>
  </si>
  <si>
    <t>17临床1-2班 （85）</t>
  </si>
  <si>
    <t>17临床3班  （43）</t>
  </si>
  <si>
    <t>17全科1-2班  (66)</t>
  </si>
  <si>
    <t>17全科3-5班  (88)</t>
  </si>
  <si>
    <t>17全科6-7班  (68)</t>
  </si>
  <si>
    <t>11-407</t>
  </si>
  <si>
    <t>17急诊班+17全科8班（49）</t>
  </si>
  <si>
    <t>临床输血学检验（开卷）</t>
  </si>
  <si>
    <t>第17周周四上午9:00-11:00</t>
  </si>
  <si>
    <t>市场调查与预测</t>
  </si>
  <si>
    <t>流行病学（60/12）</t>
  </si>
  <si>
    <t>17医信班</t>
  </si>
  <si>
    <t>30+2</t>
  </si>
  <si>
    <t>17医信班+重修（32）</t>
  </si>
  <si>
    <t>眼科学</t>
  </si>
  <si>
    <t>第17周周五上午9:00-11:00</t>
  </si>
  <si>
    <t>药物毒理学</t>
  </si>
  <si>
    <t>17药学1-4班                         17药学5-7班           17药学8-9班</t>
  </si>
  <si>
    <t>275+8</t>
  </si>
  <si>
    <t>17药学4-5班+重修 （66）</t>
  </si>
  <si>
    <t>17药学8-9班（79）</t>
  </si>
  <si>
    <t>Wellness Way of Life</t>
  </si>
  <si>
    <t>17全科1-8班                            17急诊班</t>
  </si>
  <si>
    <t>271+1</t>
  </si>
  <si>
    <t>第17周周五下午14:00-16:00</t>
  </si>
  <si>
    <t>17全科1-2班 (66)</t>
  </si>
  <si>
    <t>17全科3-5班 (88)</t>
  </si>
  <si>
    <t>17全科6-7班 +重修(69)</t>
  </si>
  <si>
    <t>医学图像处理</t>
  </si>
  <si>
    <t>17影像1-5班          17影像6班</t>
  </si>
  <si>
    <t>211+2</t>
  </si>
  <si>
    <t>17影像1-2班 +重修（65）</t>
  </si>
  <si>
    <t>康复临床学</t>
  </si>
  <si>
    <t>17康复1-2班           17传统康复班         17康复3-5班          17康复6-7班班</t>
  </si>
  <si>
    <t>196+6</t>
  </si>
  <si>
    <t>17康复3-5班 +重修（68）</t>
  </si>
  <si>
    <t>仪器分析技术</t>
  </si>
  <si>
    <t>132+1</t>
  </si>
  <si>
    <t>17检验1-2班（68）</t>
  </si>
  <si>
    <t>17检验3班+重修（30）</t>
  </si>
  <si>
    <t>12-308</t>
  </si>
  <si>
    <t>17检验2班（35）</t>
  </si>
  <si>
    <t>12-306</t>
  </si>
  <si>
    <t>社会保险学</t>
  </si>
  <si>
    <t xml:space="preserve">17卫管班+17医保班（57）     </t>
  </si>
  <si>
    <t>超声诊断学</t>
  </si>
  <si>
    <t>第18周周一上午9:00-11:00</t>
  </si>
  <si>
    <t>17影像1-2班 （63）</t>
  </si>
  <si>
    <t>电子商务</t>
  </si>
  <si>
    <t>康复心理学</t>
  </si>
  <si>
    <t xml:space="preserve">17康复1-5班          17传统康复班     </t>
  </si>
  <si>
    <t>17康复1-2班（38）</t>
  </si>
  <si>
    <t>17康复3-5班（62）</t>
  </si>
  <si>
    <t>17传统康复班 （27）</t>
  </si>
  <si>
    <t>12-112</t>
  </si>
  <si>
    <t>临床免疫学检验</t>
  </si>
  <si>
    <t>132+19</t>
  </si>
  <si>
    <t>17检验3-4班+重修（77）</t>
  </si>
  <si>
    <t>数据结构</t>
  </si>
  <si>
    <t>第18周周一上午09:00-11:00</t>
  </si>
  <si>
    <t>17医信班（30）</t>
  </si>
  <si>
    <t>药用植物学与生药学</t>
  </si>
  <si>
    <t>17药学8-9班</t>
  </si>
  <si>
    <t>79+9</t>
  </si>
  <si>
    <t>17药学8-9班+重修（88）</t>
  </si>
  <si>
    <t>人类疾病概论</t>
  </si>
  <si>
    <t>17影像6班</t>
  </si>
  <si>
    <t>17影像6班（33）</t>
  </si>
  <si>
    <t>卫生经济学</t>
  </si>
  <si>
    <t>17卫管班                                     17医保班</t>
  </si>
  <si>
    <t>57+2</t>
  </si>
  <si>
    <t>第18周周二上午9:00-11:00</t>
  </si>
  <si>
    <t xml:space="preserve">17卫管班+17医保班+重修（59）     </t>
  </si>
  <si>
    <t>医学统计与流行病学（54）</t>
  </si>
  <si>
    <t>17康复1-2班          17传统康复班          17康复3-5班      17康复6-7班</t>
  </si>
  <si>
    <t>第18周周二下午14:00-16:00</t>
  </si>
  <si>
    <t>内科学2（统考）</t>
  </si>
  <si>
    <t>16临床+16全科</t>
  </si>
  <si>
    <t>334+20</t>
  </si>
  <si>
    <t>16临床1-3班+16全科1-7班+16麻醉班</t>
  </si>
  <si>
    <t>重修（20）</t>
  </si>
  <si>
    <t>外科学2（统考）</t>
  </si>
  <si>
    <t>334+16</t>
  </si>
  <si>
    <t>第18周周三上午9:00-11:00</t>
  </si>
  <si>
    <t>重修（16）</t>
  </si>
  <si>
    <t>临床分子生物学检验</t>
  </si>
  <si>
    <t>132+9</t>
  </si>
  <si>
    <t>17检验3-4班+重修（67）</t>
  </si>
  <si>
    <t>嵌入式计算机系统</t>
  </si>
  <si>
    <t>17影像1-2班  （63）</t>
  </si>
  <si>
    <t>17影像3-4班  （76）</t>
  </si>
  <si>
    <t>17影像5班   （39）</t>
  </si>
  <si>
    <t>临床技能训练（统考）</t>
  </si>
  <si>
    <t>第18周周三下午14:00-16:00</t>
  </si>
  <si>
    <t>临床药理学（开卷）</t>
  </si>
  <si>
    <t>17药学1-7班</t>
  </si>
  <si>
    <t>康复医学（开卷）</t>
  </si>
  <si>
    <t>17临床1-3班                        17全科1-8班                          17急诊班</t>
  </si>
  <si>
    <t>399+4</t>
  </si>
  <si>
    <t>第18周周四上午9:00-11:00</t>
  </si>
  <si>
    <t>17临床3班+重修 （47）</t>
  </si>
  <si>
    <t>17全科6-7班 (68)</t>
  </si>
  <si>
    <t>软件工程</t>
  </si>
  <si>
    <t>局部解剖学</t>
  </si>
  <si>
    <t>69+13</t>
  </si>
  <si>
    <t>第18周周五上午9:00-11:00</t>
  </si>
  <si>
    <t>17康复6-7班+重修（82）</t>
  </si>
  <si>
    <t>皮肤病与性病学（开卷）</t>
  </si>
  <si>
    <t>保险精算学</t>
  </si>
  <si>
    <t xml:space="preserve">17医保班（30）     </t>
  </si>
  <si>
    <t>卫生监督学</t>
  </si>
  <si>
    <t xml:space="preserve">17卫管班（27）     </t>
  </si>
  <si>
    <t>药物化学（51）</t>
  </si>
  <si>
    <t xml:space="preserve">17药贸班      </t>
  </si>
  <si>
    <t>17药贸班 （25）</t>
  </si>
  <si>
    <t>药物化学（54/36）</t>
  </si>
  <si>
    <t>79+47</t>
  </si>
  <si>
    <t>重修（47）</t>
  </si>
  <si>
    <t>支具 矫形器</t>
  </si>
  <si>
    <t xml:space="preserve">17康复1-2班     17传统康复班      17康复3-5班 </t>
  </si>
  <si>
    <t>127+1</t>
  </si>
  <si>
    <t>17康复1-2班+重修（39）</t>
  </si>
  <si>
    <t>医学影像检查技术</t>
  </si>
  <si>
    <t>17影像1-5班      17影像6班</t>
  </si>
  <si>
    <t>211+15</t>
  </si>
  <si>
    <t>17影像1-2班 +重修（78）</t>
  </si>
  <si>
    <t>临床血液学检验</t>
  </si>
  <si>
    <t>132+11</t>
  </si>
  <si>
    <t>17检验3-4班+重修（69）</t>
  </si>
  <si>
    <t>组织行为学</t>
  </si>
  <si>
    <t>17卫管班                                   17医保班</t>
  </si>
  <si>
    <t>第19周周一上午9:00-11:00</t>
  </si>
  <si>
    <t>17临床1-3班                  17全科1-8班                          17急诊班</t>
  </si>
  <si>
    <t>399+2</t>
  </si>
  <si>
    <t>17临床1-2班  （85）</t>
  </si>
  <si>
    <t>17临床3班 +重修（45）</t>
  </si>
  <si>
    <t>卫生事业管理</t>
  </si>
  <si>
    <t>第19周周二上午9:00-11:00</t>
  </si>
  <si>
    <t>税法</t>
  </si>
  <si>
    <t>单片机原理</t>
  </si>
  <si>
    <t>30+3</t>
  </si>
  <si>
    <t>第19周周二下午14:00-16:00</t>
  </si>
  <si>
    <t>17医信班+重修（33）</t>
  </si>
  <si>
    <t>卫生法学</t>
  </si>
  <si>
    <t xml:space="preserve">17卫管班                                   </t>
  </si>
  <si>
    <t>第19周周三上午9:00-11:00</t>
  </si>
  <si>
    <t>药剂学（50/33）</t>
  </si>
  <si>
    <t>17药学1-4班                       17药学5-7班          17药学8-9班</t>
  </si>
  <si>
    <t>273+18</t>
  </si>
  <si>
    <t>17药学4-5班+重修 （76）</t>
  </si>
  <si>
    <t>16临床1-3班                            16全科1-8班                             16急诊班</t>
  </si>
  <si>
    <t>第19周周三下午14:00-16:00</t>
  </si>
  <si>
    <t>17临床3班 +重修 （45）</t>
  </si>
  <si>
    <t>医学研究的数据管理与分析</t>
  </si>
  <si>
    <t>健康教育学</t>
  </si>
  <si>
    <t>17全科1-8班                     17急诊班                        17卫管班</t>
  </si>
  <si>
    <t>297+1</t>
  </si>
  <si>
    <t>第19周周日上午9:00-10:00</t>
  </si>
  <si>
    <t>17全科3-4班 +重修 (61)</t>
  </si>
  <si>
    <t>17全科5-6班  (62)</t>
  </si>
  <si>
    <t>17全科7-8班  (72)</t>
  </si>
  <si>
    <t>17急诊班 +17卫管班(37)</t>
  </si>
  <si>
    <t>医学统计学</t>
  </si>
  <si>
    <t xml:space="preserve">17药学1-4班                17药学5-7班          17药学8-9班                  </t>
  </si>
  <si>
    <t>275+10</t>
  </si>
  <si>
    <t>17药学4-5班 +重修 （68）</t>
  </si>
  <si>
    <t>药剂学（40/20）</t>
  </si>
  <si>
    <t>风险管理</t>
  </si>
  <si>
    <t>全科医学基础</t>
  </si>
  <si>
    <t>17全科1-8班          17临床1-3班                   17急诊班</t>
  </si>
  <si>
    <t>17临床1-2班（85）</t>
  </si>
  <si>
    <t>17临床3班 （43）</t>
  </si>
  <si>
    <t>流行病学（72/15）</t>
  </si>
  <si>
    <t>第20周周二下午14:00-16:00</t>
  </si>
  <si>
    <t>线性代数</t>
  </si>
  <si>
    <t>药事管理与法规</t>
  </si>
  <si>
    <t>17药学1-4班                    17药学5-7班             17药学8-9班                                                          17药贸班</t>
  </si>
  <si>
    <t>300+3</t>
  </si>
  <si>
    <t>17药学4-5班 +重修（61）</t>
  </si>
  <si>
    <t>内科学（统考）</t>
  </si>
  <si>
    <t>2017级预防医学1-2班</t>
  </si>
  <si>
    <t>重修（13）</t>
  </si>
  <si>
    <t xml:space="preserve">17临床1-3班                         17全科1-8班                     17急诊班                        </t>
  </si>
  <si>
    <t>传染病学（统考）</t>
  </si>
  <si>
    <t>重修（8）</t>
  </si>
  <si>
    <t>社会医学</t>
  </si>
  <si>
    <t>17卫管班                              17医保班</t>
  </si>
  <si>
    <t>第20周周五下午14:00-16:00</t>
  </si>
  <si>
    <t>卫生毒理学</t>
  </si>
  <si>
    <t>63+3</t>
  </si>
  <si>
    <t>16预防1-2班+重修（66）</t>
  </si>
  <si>
    <t>卫生管理数据分析与软件应用（0/42）（开卷）</t>
  </si>
  <si>
    <t>17卫管班                               17药贸班</t>
  </si>
  <si>
    <t>第21周周一下午14:00-16:00</t>
  </si>
  <si>
    <t>17卫管班+17药贸班（52）</t>
  </si>
  <si>
    <t>医学数据SPSS统计分析 （开卷）</t>
  </si>
  <si>
    <t>诊断学2</t>
  </si>
  <si>
    <t>399+10</t>
  </si>
  <si>
    <t>17临床3班 +重修（53）</t>
  </si>
  <si>
    <t>卫生化学</t>
  </si>
  <si>
    <t>第21周周二下午14:00-16:00</t>
  </si>
  <si>
    <t>16预防1-2班+重修（65）</t>
  </si>
  <si>
    <t>天然药物化学（45/36）</t>
  </si>
  <si>
    <t>17药学4-5班 +重修（68）</t>
  </si>
  <si>
    <t>外科学基础</t>
  </si>
  <si>
    <t>399+7</t>
  </si>
  <si>
    <t>第21周周三下午14:00-16:00</t>
  </si>
  <si>
    <t>17临床3班 +重修 （50）</t>
  </si>
  <si>
    <t>药物经济学</t>
  </si>
  <si>
    <t>第21周周四下午14:00-16:00</t>
  </si>
  <si>
    <t>医院管理学</t>
  </si>
  <si>
    <t>卫生微生物学（开卷）</t>
  </si>
  <si>
    <t>损伤与灾难（开卷）</t>
  </si>
  <si>
    <t>17急诊班</t>
  </si>
  <si>
    <t>17急诊班（11）</t>
  </si>
</sst>
</file>

<file path=xl/styles.xml><?xml version="1.0" encoding="utf-8"?>
<styleSheet xmlns="http://schemas.openxmlformats.org/spreadsheetml/2006/main">
  <numFmts count="5">
    <numFmt numFmtId="176" formatCode="_ \¥* #,##0.00_ ;_ \¥* \-#,##0.00_ ;_ \¥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2">
    <font>
      <sz val="11"/>
      <color theme="1"/>
      <name val="宋体"/>
      <charset val="134"/>
      <scheme val="minor"/>
    </font>
    <font>
      <b/>
      <sz val="12"/>
      <name val="黑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5"/>
      <name val="黑体"/>
      <charset val="134"/>
    </font>
    <font>
      <sz val="11"/>
      <name val="宋体"/>
      <charset val="134"/>
      <scheme val="minor"/>
    </font>
    <font>
      <b/>
      <sz val="14"/>
      <name val="黑体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color indexed="8"/>
      <name val="Times New Roman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0"/>
      <color indexed="8"/>
      <name val="宋体"/>
      <charset val="134"/>
    </font>
    <font>
      <b/>
      <sz val="10"/>
      <name val="Times New Roman"/>
      <charset val="134"/>
    </font>
    <font>
      <sz val="10"/>
      <color rgb="FF000000"/>
      <name val="Times New Roman"/>
      <charset val="134"/>
    </font>
    <font>
      <sz val="9"/>
      <color theme="1"/>
      <name val="宋体"/>
      <charset val="134"/>
    </font>
    <font>
      <b/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宋体"/>
      <charset val="134"/>
    </font>
    <font>
      <b/>
      <sz val="10"/>
      <color rgb="FFFF0000"/>
      <name val="Times New Roman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4" fillId="8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1" borderId="17" applyNumberFormat="0" applyFont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4" fillId="16" borderId="21" applyNumberFormat="0" applyAlignment="0" applyProtection="0">
      <alignment vertical="center"/>
    </xf>
    <xf numFmtId="0" fontId="35" fillId="16" borderId="16" applyNumberFormat="0" applyAlignment="0" applyProtection="0">
      <alignment vertical="center"/>
    </xf>
    <xf numFmtId="0" fontId="36" fillId="19" borderId="22" applyNumberForma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209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58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5" fillId="0" borderId="1" xfId="4" applyNumberFormat="1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58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58" fontId="3" fillId="3" borderId="1" xfId="0" applyNumberFormat="1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44" fontId="5" fillId="0" borderId="1" xfId="4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58" fontId="7" fillId="0" borderId="13" xfId="0" applyNumberFormat="1" applyFont="1" applyFill="1" applyBorder="1" applyAlignment="1">
      <alignment horizontal="center" vertical="center" wrapText="1"/>
    </xf>
    <xf numFmtId="58" fontId="7" fillId="0" borderId="14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58" fontId="4" fillId="0" borderId="10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58" fontId="4" fillId="0" borderId="12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58" fontId="4" fillId="0" borderId="1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4" fillId="4" borderId="10" xfId="0" applyNumberFormat="1" applyFont="1" applyFill="1" applyBorder="1" applyAlignment="1">
      <alignment horizontal="center" vertical="center" wrapText="1"/>
    </xf>
    <xf numFmtId="58" fontId="4" fillId="4" borderId="10" xfId="0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1" xfId="0" applyNumberFormat="1" applyFont="1" applyFill="1" applyBorder="1" applyAlignment="1">
      <alignment horizontal="center" vertical="center" wrapText="1"/>
    </xf>
    <xf numFmtId="58" fontId="4" fillId="4" borderId="11" xfId="0" applyNumberFormat="1" applyFont="1" applyFill="1" applyBorder="1" applyAlignment="1">
      <alignment horizontal="center" vertical="center" wrapText="1"/>
    </xf>
    <xf numFmtId="0" fontId="4" fillId="4" borderId="12" xfId="0" applyNumberFormat="1" applyFont="1" applyFill="1" applyBorder="1" applyAlignment="1">
      <alignment horizontal="center" vertical="center" wrapText="1"/>
    </xf>
    <xf numFmtId="58" fontId="4" fillId="4" borderId="1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0" fillId="0" borderId="8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58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5" xfId="0" applyFont="1" applyFill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58" fontId="3" fillId="0" borderId="10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58" fontId="12" fillId="0" borderId="1" xfId="0" applyNumberFormat="1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58" fontId="11" fillId="0" borderId="1" xfId="0" applyNumberFormat="1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58" fontId="11" fillId="0" borderId="10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/>
    </xf>
    <xf numFmtId="58" fontId="11" fillId="0" borderId="12" xfId="0" applyNumberFormat="1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58" fontId="11" fillId="0" borderId="11" xfId="0" applyNumberFormat="1" applyFont="1" applyFill="1" applyBorder="1" applyAlignment="1">
      <alignment horizontal="center" vertical="center" wrapText="1"/>
    </xf>
    <xf numFmtId="58" fontId="11" fillId="0" borderId="1" xfId="0" applyNumberFormat="1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58" fontId="11" fillId="2" borderId="10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58" fontId="11" fillId="2" borderId="11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58" fontId="11" fillId="2" borderId="1" xfId="0" applyNumberFormat="1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58" fontId="13" fillId="2" borderId="10" xfId="0" applyNumberFormat="1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58" fontId="13" fillId="2" borderId="11" xfId="0" applyNumberFormat="1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58" fontId="12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/>
    </xf>
    <xf numFmtId="9" fontId="12" fillId="0" borderId="10" xfId="1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58" fontId="12" fillId="0" borderId="10" xfId="0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9" fontId="12" fillId="0" borderId="11" xfId="1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58" fontId="12" fillId="0" borderId="1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58" fontId="11" fillId="2" borderId="1" xfId="0" applyNumberFormat="1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 wrapText="1"/>
    </xf>
    <xf numFmtId="58" fontId="12" fillId="2" borderId="10" xfId="0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 wrapText="1"/>
    </xf>
    <xf numFmtId="58" fontId="12" fillId="2" borderId="11" xfId="0" applyNumberFormat="1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 wrapText="1"/>
    </xf>
    <xf numFmtId="58" fontId="12" fillId="2" borderId="12" xfId="0" applyNumberFormat="1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58" fontId="12" fillId="0" borderId="12" xfId="0" applyNumberFormat="1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 wrapText="1"/>
    </xf>
    <xf numFmtId="58" fontId="11" fillId="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 wrapText="1"/>
    </xf>
    <xf numFmtId="58" fontId="11" fillId="0" borderId="11" xfId="0" applyNumberFormat="1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58" fontId="11" fillId="2" borderId="10" xfId="0" applyNumberFormat="1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58" fontId="11" fillId="2" borderId="11" xfId="0" applyNumberFormat="1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58" fontId="11" fillId="2" borderId="12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58" fontId="12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58" fontId="3" fillId="0" borderId="10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3"/>
  <sheetViews>
    <sheetView view="pageBreakPreview" zoomScaleNormal="100" zoomScaleSheetLayoutView="100" workbookViewId="0">
      <selection activeCell="A88" sqref="A88:H124"/>
    </sheetView>
  </sheetViews>
  <sheetFormatPr defaultColWidth="9" defaultRowHeight="30" customHeight="1" outlineLevelCol="7"/>
  <cols>
    <col min="1" max="1" width="4" style="78" customWidth="1"/>
    <col min="2" max="2" width="16.5" customWidth="1"/>
    <col min="3" max="3" width="11.125" style="79" customWidth="1"/>
    <col min="4" max="4" width="7.75" style="78" customWidth="1"/>
    <col min="5" max="5" width="8.375" style="78" customWidth="1"/>
    <col min="6" max="6" width="23.25" customWidth="1"/>
    <col min="7" max="7" width="23.625" customWidth="1"/>
    <col min="8" max="8" width="12" customWidth="1"/>
  </cols>
  <sheetData>
    <row r="1" s="77" customFormat="1" ht="24" customHeight="1" spans="1:8">
      <c r="A1" s="80" t="s">
        <v>0</v>
      </c>
      <c r="B1" s="80"/>
      <c r="C1" s="80"/>
      <c r="D1" s="80"/>
      <c r="E1" s="80"/>
      <c r="F1" s="80"/>
      <c r="G1" s="80"/>
      <c r="H1" s="80"/>
    </row>
    <row r="2" s="77" customFormat="1" ht="20.1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="77" customFormat="1" ht="20.1" customHeight="1" spans="1:8">
      <c r="A3" s="81">
        <v>12</v>
      </c>
      <c r="B3" s="10" t="s">
        <v>9</v>
      </c>
      <c r="C3" s="10" t="s">
        <v>10</v>
      </c>
      <c r="D3" s="10" t="s">
        <v>11</v>
      </c>
      <c r="E3" s="46">
        <v>43955</v>
      </c>
      <c r="F3" s="10" t="s">
        <v>12</v>
      </c>
      <c r="G3" s="10"/>
      <c r="H3" s="10"/>
    </row>
    <row r="4" s="77" customFormat="1" ht="18" customHeight="1" spans="1:8">
      <c r="A4" s="81">
        <v>14</v>
      </c>
      <c r="B4" s="82" t="s">
        <v>13</v>
      </c>
      <c r="C4" s="82" t="s">
        <v>14</v>
      </c>
      <c r="D4" s="82" t="s">
        <v>15</v>
      </c>
      <c r="E4" s="83">
        <v>43969</v>
      </c>
      <c r="F4" s="84" t="s">
        <v>16</v>
      </c>
      <c r="G4" s="85"/>
      <c r="H4" s="86"/>
    </row>
    <row r="5" ht="20.1" customHeight="1" spans="1:8">
      <c r="A5" s="209" t="s">
        <v>17</v>
      </c>
      <c r="B5" s="88" t="s">
        <v>18</v>
      </c>
      <c r="C5" s="88" t="s">
        <v>19</v>
      </c>
      <c r="D5" s="88" t="s">
        <v>20</v>
      </c>
      <c r="E5" s="89" t="s">
        <v>21</v>
      </c>
      <c r="F5" s="90"/>
      <c r="G5" s="90"/>
      <c r="H5" s="91"/>
    </row>
    <row r="6" ht="26.1" customHeight="1" spans="1:8">
      <c r="A6" s="92"/>
      <c r="B6" s="93" t="s">
        <v>22</v>
      </c>
      <c r="C6" s="94" t="s">
        <v>23</v>
      </c>
      <c r="D6" s="93">
        <v>454</v>
      </c>
      <c r="E6" s="95" t="s">
        <v>24</v>
      </c>
      <c r="F6" s="96"/>
      <c r="G6" s="96"/>
      <c r="H6" s="97"/>
    </row>
    <row r="7" ht="20.1" customHeight="1" spans="1:8">
      <c r="A7" s="98"/>
      <c r="B7" s="99" t="s">
        <v>25</v>
      </c>
      <c r="C7" s="88" t="s">
        <v>26</v>
      </c>
      <c r="D7" s="100">
        <v>31</v>
      </c>
      <c r="E7" s="101" t="s">
        <v>27</v>
      </c>
      <c r="F7" s="102"/>
      <c r="G7" s="102"/>
      <c r="H7" s="103"/>
    </row>
    <row r="8" ht="66" customHeight="1" spans="1:8">
      <c r="A8" s="104">
        <v>15</v>
      </c>
      <c r="B8" s="105" t="s">
        <v>28</v>
      </c>
      <c r="C8" s="94" t="s">
        <v>29</v>
      </c>
      <c r="D8" s="93">
        <v>682</v>
      </c>
      <c r="E8" s="106">
        <v>43982</v>
      </c>
      <c r="F8" s="94" t="s">
        <v>30</v>
      </c>
      <c r="G8" s="107" t="s">
        <v>31</v>
      </c>
      <c r="H8" s="108"/>
    </row>
    <row r="9" customHeight="1" spans="1:8">
      <c r="A9" s="104">
        <v>16</v>
      </c>
      <c r="B9" s="105" t="s">
        <v>32</v>
      </c>
      <c r="C9" s="94" t="s">
        <v>33</v>
      </c>
      <c r="D9" s="93">
        <v>75</v>
      </c>
      <c r="E9" s="106">
        <v>43983</v>
      </c>
      <c r="F9" s="93" t="s">
        <v>34</v>
      </c>
      <c r="G9" s="107" t="s">
        <v>35</v>
      </c>
      <c r="H9" s="108"/>
    </row>
    <row r="10" ht="25.5" spans="1:8">
      <c r="A10" s="109">
        <v>17</v>
      </c>
      <c r="B10" s="10" t="s">
        <v>36</v>
      </c>
      <c r="C10" s="88" t="s">
        <v>37</v>
      </c>
      <c r="D10" s="88">
        <v>67</v>
      </c>
      <c r="E10" s="110">
        <v>43990</v>
      </c>
      <c r="F10" s="88" t="s">
        <v>38</v>
      </c>
      <c r="G10" s="107" t="s">
        <v>35</v>
      </c>
      <c r="H10" s="108"/>
    </row>
    <row r="11" ht="13.5" spans="1:8">
      <c r="A11" s="111"/>
      <c r="B11" s="10" t="s">
        <v>39</v>
      </c>
      <c r="C11" s="100" t="s">
        <v>40</v>
      </c>
      <c r="D11" s="100" t="s">
        <v>41</v>
      </c>
      <c r="E11" s="110">
        <v>43990</v>
      </c>
      <c r="F11" s="88" t="s">
        <v>42</v>
      </c>
      <c r="G11" s="112" t="s">
        <v>43</v>
      </c>
      <c r="H11" s="112" t="s">
        <v>44</v>
      </c>
    </row>
    <row r="12" ht="13.5" spans="1:8">
      <c r="A12" s="111"/>
      <c r="B12" s="100" t="s">
        <v>45</v>
      </c>
      <c r="C12" s="93" t="s">
        <v>46</v>
      </c>
      <c r="D12" s="100">
        <v>37</v>
      </c>
      <c r="E12" s="106">
        <v>43991</v>
      </c>
      <c r="F12" s="113" t="s">
        <v>47</v>
      </c>
      <c r="G12" s="90"/>
      <c r="H12" s="91"/>
    </row>
    <row r="13" ht="13.5" spans="1:8">
      <c r="A13" s="111"/>
      <c r="B13" s="88" t="s">
        <v>48</v>
      </c>
      <c r="C13" s="88" t="s">
        <v>26</v>
      </c>
      <c r="D13" s="100">
        <v>31</v>
      </c>
      <c r="E13" s="106">
        <v>43991</v>
      </c>
      <c r="F13" s="88" t="s">
        <v>49</v>
      </c>
      <c r="G13" s="88" t="s">
        <v>50</v>
      </c>
      <c r="H13" s="114" t="s">
        <v>51</v>
      </c>
    </row>
    <row r="14" ht="13.5" spans="1:8">
      <c r="A14" s="111"/>
      <c r="B14" s="44" t="s">
        <v>52</v>
      </c>
      <c r="C14" s="115" t="s">
        <v>53</v>
      </c>
      <c r="D14" s="115">
        <v>95</v>
      </c>
      <c r="E14" s="116">
        <v>43991</v>
      </c>
      <c r="F14" s="117" t="s">
        <v>54</v>
      </c>
      <c r="G14" s="88" t="s">
        <v>55</v>
      </c>
      <c r="H14" s="114" t="s">
        <v>56</v>
      </c>
    </row>
    <row r="15" ht="13.5" spans="1:8">
      <c r="A15" s="111"/>
      <c r="B15" s="50"/>
      <c r="C15" s="118"/>
      <c r="D15" s="118"/>
      <c r="E15" s="119"/>
      <c r="F15" s="120"/>
      <c r="G15" s="88" t="s">
        <v>57</v>
      </c>
      <c r="H15" s="114" t="s">
        <v>58</v>
      </c>
    </row>
    <row r="16" ht="13.5" spans="1:8">
      <c r="A16" s="111"/>
      <c r="B16" s="88" t="s">
        <v>59</v>
      </c>
      <c r="C16" s="88" t="s">
        <v>40</v>
      </c>
      <c r="D16" s="88" t="s">
        <v>60</v>
      </c>
      <c r="E16" s="110">
        <v>43991</v>
      </c>
      <c r="F16" s="88" t="s">
        <v>54</v>
      </c>
      <c r="G16" s="112" t="s">
        <v>61</v>
      </c>
      <c r="H16" s="112" t="s">
        <v>62</v>
      </c>
    </row>
    <row r="17" ht="13.5" spans="1:8">
      <c r="A17" s="111"/>
      <c r="B17" s="121" t="s">
        <v>63</v>
      </c>
      <c r="C17" s="117" t="s">
        <v>64</v>
      </c>
      <c r="D17" s="117" t="s">
        <v>65</v>
      </c>
      <c r="E17" s="116">
        <v>43991</v>
      </c>
      <c r="F17" s="117" t="s">
        <v>66</v>
      </c>
      <c r="G17" s="88" t="s">
        <v>67</v>
      </c>
      <c r="H17" s="114" t="s">
        <v>68</v>
      </c>
    </row>
    <row r="18" ht="13.5" spans="1:8">
      <c r="A18" s="111"/>
      <c r="B18" s="122"/>
      <c r="C18" s="123"/>
      <c r="D18" s="123"/>
      <c r="E18" s="124"/>
      <c r="F18" s="123"/>
      <c r="G18" s="88" t="s">
        <v>69</v>
      </c>
      <c r="H18" s="114" t="s">
        <v>70</v>
      </c>
    </row>
    <row r="19" ht="13.5" spans="1:8">
      <c r="A19" s="111"/>
      <c r="B19" s="122"/>
      <c r="C19" s="123"/>
      <c r="D19" s="123"/>
      <c r="E19" s="124"/>
      <c r="F19" s="123"/>
      <c r="G19" s="88" t="s">
        <v>71</v>
      </c>
      <c r="H19" s="114" t="s">
        <v>72</v>
      </c>
    </row>
    <row r="20" ht="13.5" spans="1:8">
      <c r="A20" s="111"/>
      <c r="B20" s="122"/>
      <c r="C20" s="123"/>
      <c r="D20" s="123"/>
      <c r="E20" s="124"/>
      <c r="F20" s="123"/>
      <c r="G20" s="88" t="s">
        <v>73</v>
      </c>
      <c r="H20" s="114" t="s">
        <v>74</v>
      </c>
    </row>
    <row r="21" ht="13.5" spans="1:8">
      <c r="A21" s="111"/>
      <c r="B21" s="122"/>
      <c r="C21" s="123"/>
      <c r="D21" s="123"/>
      <c r="E21" s="124"/>
      <c r="F21" s="123"/>
      <c r="G21" s="88" t="s">
        <v>75</v>
      </c>
      <c r="H21" s="114" t="s">
        <v>76</v>
      </c>
    </row>
    <row r="22" ht="13.5" spans="1:8">
      <c r="A22" s="111"/>
      <c r="B22" s="122"/>
      <c r="C22" s="123"/>
      <c r="D22" s="123"/>
      <c r="E22" s="124"/>
      <c r="F22" s="123"/>
      <c r="G22" s="88" t="s">
        <v>77</v>
      </c>
      <c r="H22" s="114" t="s">
        <v>78</v>
      </c>
    </row>
    <row r="23" ht="13.5" spans="1:8">
      <c r="A23" s="111"/>
      <c r="B23" s="122"/>
      <c r="C23" s="123"/>
      <c r="D23" s="123"/>
      <c r="E23" s="124"/>
      <c r="F23" s="123"/>
      <c r="G23" s="88" t="s">
        <v>79</v>
      </c>
      <c r="H23" s="114" t="s">
        <v>80</v>
      </c>
    </row>
    <row r="24" ht="25.5" spans="1:8">
      <c r="A24" s="111"/>
      <c r="B24" s="122"/>
      <c r="C24" s="123"/>
      <c r="D24" s="123"/>
      <c r="E24" s="124"/>
      <c r="F24" s="123"/>
      <c r="G24" s="112" t="s">
        <v>81</v>
      </c>
      <c r="H24" s="112" t="s">
        <v>82</v>
      </c>
    </row>
    <row r="25" ht="13.5" spans="1:8">
      <c r="A25" s="111"/>
      <c r="B25" s="122"/>
      <c r="C25" s="123"/>
      <c r="D25" s="123"/>
      <c r="E25" s="124"/>
      <c r="F25" s="123"/>
      <c r="G25" s="112" t="s">
        <v>83</v>
      </c>
      <c r="H25" s="112" t="s">
        <v>84</v>
      </c>
    </row>
    <row r="26" ht="18" customHeight="1" spans="1:8">
      <c r="A26" s="111"/>
      <c r="B26" s="10" t="s">
        <v>85</v>
      </c>
      <c r="C26" s="100" t="s">
        <v>86</v>
      </c>
      <c r="D26" s="100" t="s">
        <v>87</v>
      </c>
      <c r="E26" s="110">
        <v>43993</v>
      </c>
      <c r="F26" s="88" t="s">
        <v>88</v>
      </c>
      <c r="G26" s="112" t="s">
        <v>89</v>
      </c>
      <c r="H26" s="112" t="s">
        <v>56</v>
      </c>
    </row>
    <row r="27" ht="13.5" spans="1:8">
      <c r="A27" s="111"/>
      <c r="B27" s="88" t="s">
        <v>90</v>
      </c>
      <c r="C27" s="88" t="s">
        <v>26</v>
      </c>
      <c r="D27" s="100">
        <v>31</v>
      </c>
      <c r="E27" s="125">
        <v>43993</v>
      </c>
      <c r="F27" s="88" t="s">
        <v>88</v>
      </c>
      <c r="G27" s="88" t="s">
        <v>50</v>
      </c>
      <c r="H27" s="114" t="s">
        <v>51</v>
      </c>
    </row>
    <row r="28" ht="13.5" spans="1:8">
      <c r="A28" s="111"/>
      <c r="B28" s="126" t="s">
        <v>91</v>
      </c>
      <c r="C28" s="126" t="s">
        <v>92</v>
      </c>
      <c r="D28" s="126" t="s">
        <v>93</v>
      </c>
      <c r="E28" s="127">
        <v>43994</v>
      </c>
      <c r="F28" s="128" t="s">
        <v>94</v>
      </c>
      <c r="G28" s="114" t="s">
        <v>67</v>
      </c>
      <c r="H28" s="114" t="s">
        <v>95</v>
      </c>
    </row>
    <row r="29" ht="13.5" spans="1:8">
      <c r="A29" s="111"/>
      <c r="B29" s="129"/>
      <c r="C29" s="129"/>
      <c r="D29" s="129"/>
      <c r="E29" s="130"/>
      <c r="F29" s="131"/>
      <c r="G29" s="114" t="s">
        <v>69</v>
      </c>
      <c r="H29" s="114" t="s">
        <v>96</v>
      </c>
    </row>
    <row r="30" ht="13.5" spans="1:8">
      <c r="A30" s="111"/>
      <c r="B30" s="129"/>
      <c r="C30" s="129"/>
      <c r="D30" s="129"/>
      <c r="E30" s="130"/>
      <c r="F30" s="131"/>
      <c r="G30" s="114" t="s">
        <v>71</v>
      </c>
      <c r="H30" s="114" t="s">
        <v>97</v>
      </c>
    </row>
    <row r="31" ht="13.5" spans="1:8">
      <c r="A31" s="111"/>
      <c r="B31" s="129"/>
      <c r="C31" s="129"/>
      <c r="D31" s="129"/>
      <c r="E31" s="130"/>
      <c r="F31" s="131"/>
      <c r="G31" s="114" t="s">
        <v>73</v>
      </c>
      <c r="H31" s="114" t="s">
        <v>98</v>
      </c>
    </row>
    <row r="32" ht="13.5" spans="1:8">
      <c r="A32" s="111"/>
      <c r="B32" s="129"/>
      <c r="C32" s="129"/>
      <c r="D32" s="129"/>
      <c r="E32" s="130"/>
      <c r="F32" s="131"/>
      <c r="G32" s="114" t="s">
        <v>75</v>
      </c>
      <c r="H32" s="114" t="s">
        <v>99</v>
      </c>
    </row>
    <row r="33" ht="13.5" spans="1:8">
      <c r="A33" s="111"/>
      <c r="B33" s="129"/>
      <c r="C33" s="129"/>
      <c r="D33" s="129"/>
      <c r="E33" s="130"/>
      <c r="F33" s="131"/>
      <c r="G33" s="114" t="s">
        <v>100</v>
      </c>
      <c r="H33" s="114" t="s">
        <v>101</v>
      </c>
    </row>
    <row r="34" ht="13.5" spans="1:8">
      <c r="A34" s="111"/>
      <c r="B34" s="129"/>
      <c r="C34" s="129"/>
      <c r="D34" s="129"/>
      <c r="E34" s="130"/>
      <c r="F34" s="131"/>
      <c r="G34" s="132" t="s">
        <v>102</v>
      </c>
      <c r="H34" s="112" t="s">
        <v>103</v>
      </c>
    </row>
    <row r="35" ht="13.5" spans="1:8">
      <c r="A35" s="111"/>
      <c r="B35" s="129"/>
      <c r="C35" s="129"/>
      <c r="D35" s="129"/>
      <c r="E35" s="130"/>
      <c r="F35" s="131"/>
      <c r="G35" s="132" t="s">
        <v>104</v>
      </c>
      <c r="H35" s="112" t="s">
        <v>105</v>
      </c>
    </row>
    <row r="36" ht="13.5" spans="1:8">
      <c r="A36" s="111"/>
      <c r="B36" s="129"/>
      <c r="C36" s="129"/>
      <c r="D36" s="129"/>
      <c r="E36" s="130"/>
      <c r="F36" s="131"/>
      <c r="G36" s="132" t="s">
        <v>106</v>
      </c>
      <c r="H36" s="112" t="s">
        <v>107</v>
      </c>
    </row>
    <row r="37" ht="89.25" spans="1:8">
      <c r="A37" s="109">
        <v>18</v>
      </c>
      <c r="B37" s="10" t="s">
        <v>108</v>
      </c>
      <c r="C37" s="88" t="s">
        <v>109</v>
      </c>
      <c r="D37" s="88">
        <v>598</v>
      </c>
      <c r="E37" s="110">
        <v>43998</v>
      </c>
      <c r="F37" s="88" t="s">
        <v>110</v>
      </c>
      <c r="G37" s="133" t="s">
        <v>111</v>
      </c>
      <c r="H37" s="134"/>
    </row>
    <row r="38" ht="13.5" spans="1:8">
      <c r="A38" s="109">
        <v>19</v>
      </c>
      <c r="B38" s="114" t="s">
        <v>112</v>
      </c>
      <c r="C38" s="114" t="s">
        <v>113</v>
      </c>
      <c r="D38" s="114" t="s">
        <v>114</v>
      </c>
      <c r="E38" s="135">
        <v>44004</v>
      </c>
      <c r="F38" s="114" t="s">
        <v>115</v>
      </c>
      <c r="G38" s="112" t="s">
        <v>116</v>
      </c>
      <c r="H38" s="112" t="s">
        <v>103</v>
      </c>
    </row>
    <row r="39" ht="13.5" spans="1:8">
      <c r="A39" s="111"/>
      <c r="B39" s="117" t="s">
        <v>117</v>
      </c>
      <c r="C39" s="117" t="s">
        <v>118</v>
      </c>
      <c r="D39" s="117" t="s">
        <v>119</v>
      </c>
      <c r="E39" s="116">
        <v>44004</v>
      </c>
      <c r="F39" s="117" t="s">
        <v>120</v>
      </c>
      <c r="G39" s="88" t="s">
        <v>121</v>
      </c>
      <c r="H39" s="88" t="s">
        <v>68</v>
      </c>
    </row>
    <row r="40" ht="13.5" spans="1:8">
      <c r="A40" s="111"/>
      <c r="B40" s="123"/>
      <c r="C40" s="123"/>
      <c r="D40" s="123"/>
      <c r="E40" s="124"/>
      <c r="F40" s="123"/>
      <c r="G40" s="88" t="s">
        <v>122</v>
      </c>
      <c r="H40" s="88" t="s">
        <v>70</v>
      </c>
    </row>
    <row r="41" ht="13.5" spans="1:8">
      <c r="A41" s="111"/>
      <c r="B41" s="123"/>
      <c r="C41" s="123"/>
      <c r="D41" s="123"/>
      <c r="E41" s="124"/>
      <c r="F41" s="123"/>
      <c r="G41" s="88" t="s">
        <v>123</v>
      </c>
      <c r="H41" s="88" t="s">
        <v>72</v>
      </c>
    </row>
    <row r="42" ht="13.5" spans="1:8">
      <c r="A42" s="111"/>
      <c r="B42" s="123"/>
      <c r="C42" s="123"/>
      <c r="D42" s="123"/>
      <c r="E42" s="124"/>
      <c r="F42" s="123"/>
      <c r="G42" s="88" t="s">
        <v>124</v>
      </c>
      <c r="H42" s="88" t="s">
        <v>74</v>
      </c>
    </row>
    <row r="43" ht="13.5" spans="1:8">
      <c r="A43" s="111"/>
      <c r="B43" s="123"/>
      <c r="C43" s="123"/>
      <c r="D43" s="123"/>
      <c r="E43" s="124"/>
      <c r="F43" s="123"/>
      <c r="G43" s="88" t="s">
        <v>125</v>
      </c>
      <c r="H43" s="88" t="s">
        <v>76</v>
      </c>
    </row>
    <row r="44" ht="13.5" spans="1:8">
      <c r="A44" s="111"/>
      <c r="B44" s="123"/>
      <c r="C44" s="123"/>
      <c r="D44" s="123"/>
      <c r="E44" s="124"/>
      <c r="F44" s="123"/>
      <c r="G44" s="88" t="s">
        <v>126</v>
      </c>
      <c r="H44" s="88" t="s">
        <v>78</v>
      </c>
    </row>
    <row r="45" ht="13.5" spans="1:8">
      <c r="A45" s="111"/>
      <c r="B45" s="123"/>
      <c r="C45" s="123"/>
      <c r="D45" s="123"/>
      <c r="E45" s="124"/>
      <c r="F45" s="123"/>
      <c r="G45" s="88" t="s">
        <v>127</v>
      </c>
      <c r="H45" s="88" t="s">
        <v>80</v>
      </c>
    </row>
    <row r="46" ht="13.5" spans="1:8">
      <c r="A46" s="111"/>
      <c r="B46" s="123"/>
      <c r="C46" s="123"/>
      <c r="D46" s="123"/>
      <c r="E46" s="124"/>
      <c r="F46" s="123"/>
      <c r="G46" s="88" t="s">
        <v>55</v>
      </c>
      <c r="H46" s="88" t="s">
        <v>82</v>
      </c>
    </row>
    <row r="47" ht="13.5" spans="1:8">
      <c r="A47" s="111"/>
      <c r="B47" s="123"/>
      <c r="C47" s="123"/>
      <c r="D47" s="123"/>
      <c r="E47" s="124"/>
      <c r="F47" s="123"/>
      <c r="G47" s="88" t="s">
        <v>57</v>
      </c>
      <c r="H47" s="88" t="s">
        <v>84</v>
      </c>
    </row>
    <row r="48" ht="13.5" spans="1:8">
      <c r="A48" s="111"/>
      <c r="B48" s="123"/>
      <c r="C48" s="123"/>
      <c r="D48" s="123"/>
      <c r="E48" s="124"/>
      <c r="F48" s="123"/>
      <c r="G48" s="88" t="s">
        <v>77</v>
      </c>
      <c r="H48" s="88" t="s">
        <v>128</v>
      </c>
    </row>
    <row r="49" ht="13.5" spans="1:8">
      <c r="A49" s="111"/>
      <c r="B49" s="120"/>
      <c r="C49" s="120"/>
      <c r="D49" s="120"/>
      <c r="E49" s="119"/>
      <c r="F49" s="120"/>
      <c r="G49" s="132" t="s">
        <v>129</v>
      </c>
      <c r="H49" s="112" t="s">
        <v>44</v>
      </c>
    </row>
    <row r="50" ht="13.5" spans="1:8">
      <c r="A50" s="111">
        <v>19</v>
      </c>
      <c r="B50" s="99" t="s">
        <v>130</v>
      </c>
      <c r="C50" s="88" t="s">
        <v>26</v>
      </c>
      <c r="D50" s="100">
        <v>31</v>
      </c>
      <c r="E50" s="106">
        <v>44005</v>
      </c>
      <c r="F50" s="88" t="s">
        <v>131</v>
      </c>
      <c r="G50" s="88" t="s">
        <v>50</v>
      </c>
      <c r="H50" s="88" t="s">
        <v>51</v>
      </c>
    </row>
    <row r="51" ht="13.5" spans="1:8">
      <c r="A51" s="111"/>
      <c r="B51" s="136" t="s">
        <v>132</v>
      </c>
      <c r="C51" s="137" t="s">
        <v>133</v>
      </c>
      <c r="D51" s="136" t="s">
        <v>134</v>
      </c>
      <c r="E51" s="138">
        <v>44006</v>
      </c>
      <c r="F51" s="126" t="s">
        <v>135</v>
      </c>
      <c r="G51" s="114" t="s">
        <v>136</v>
      </c>
      <c r="H51" s="114" t="s">
        <v>95</v>
      </c>
    </row>
    <row r="52" ht="13.5" spans="1:8">
      <c r="A52" s="111"/>
      <c r="B52" s="139"/>
      <c r="C52" s="140"/>
      <c r="D52" s="139"/>
      <c r="E52" s="141"/>
      <c r="F52" s="129"/>
      <c r="G52" s="114" t="s">
        <v>137</v>
      </c>
      <c r="H52" s="114" t="s">
        <v>96</v>
      </c>
    </row>
    <row r="53" ht="13.5" spans="1:8">
      <c r="A53" s="111"/>
      <c r="B53" s="139"/>
      <c r="C53" s="140"/>
      <c r="D53" s="139"/>
      <c r="E53" s="141"/>
      <c r="F53" s="129"/>
      <c r="G53" s="114" t="s">
        <v>77</v>
      </c>
      <c r="H53" s="114" t="s">
        <v>97</v>
      </c>
    </row>
    <row r="54" ht="13.5" spans="1:8">
      <c r="A54" s="111"/>
      <c r="B54" s="139"/>
      <c r="C54" s="140"/>
      <c r="D54" s="139"/>
      <c r="E54" s="141"/>
      <c r="F54" s="129"/>
      <c r="G54" s="114" t="s">
        <v>79</v>
      </c>
      <c r="H54" s="114" t="s">
        <v>98</v>
      </c>
    </row>
    <row r="55" ht="13.5" spans="1:8">
      <c r="A55" s="111"/>
      <c r="B55" s="139"/>
      <c r="C55" s="140"/>
      <c r="D55" s="139"/>
      <c r="E55" s="141"/>
      <c r="F55" s="129"/>
      <c r="G55" s="114" t="s">
        <v>138</v>
      </c>
      <c r="H55" s="114" t="s">
        <v>99</v>
      </c>
    </row>
    <row r="56" ht="13.5" spans="1:8">
      <c r="A56" s="111"/>
      <c r="B56" s="139"/>
      <c r="C56" s="140"/>
      <c r="D56" s="139"/>
      <c r="E56" s="141"/>
      <c r="F56" s="129"/>
      <c r="G56" s="142" t="s">
        <v>139</v>
      </c>
      <c r="H56" s="142" t="s">
        <v>101</v>
      </c>
    </row>
    <row r="57" ht="13.5" spans="1:8">
      <c r="A57" s="111"/>
      <c r="B57" s="143" t="s">
        <v>140</v>
      </c>
      <c r="C57" s="143" t="s">
        <v>141</v>
      </c>
      <c r="D57" s="143" t="s">
        <v>142</v>
      </c>
      <c r="E57" s="144">
        <v>44010</v>
      </c>
      <c r="F57" s="145" t="s">
        <v>143</v>
      </c>
      <c r="G57" s="146" t="s">
        <v>144</v>
      </c>
      <c r="H57" s="146" t="s">
        <v>103</v>
      </c>
    </row>
    <row r="58" ht="13.5" spans="1:8">
      <c r="A58" s="111"/>
      <c r="B58" s="99" t="s">
        <v>145</v>
      </c>
      <c r="C58" s="88" t="s">
        <v>26</v>
      </c>
      <c r="D58" s="100">
        <v>31</v>
      </c>
      <c r="E58" s="106">
        <v>44010</v>
      </c>
      <c r="F58" s="10" t="s">
        <v>143</v>
      </c>
      <c r="G58" s="10" t="s">
        <v>146</v>
      </c>
      <c r="H58" s="88" t="s">
        <v>51</v>
      </c>
    </row>
    <row r="59" ht="13.5" spans="1:8">
      <c r="A59" s="109">
        <v>20</v>
      </c>
      <c r="B59" s="147" t="s">
        <v>147</v>
      </c>
      <c r="C59" s="148" t="s">
        <v>148</v>
      </c>
      <c r="D59" s="149">
        <v>150</v>
      </c>
      <c r="E59" s="150">
        <v>44011</v>
      </c>
      <c r="F59" s="149" t="s">
        <v>149</v>
      </c>
      <c r="G59" s="88" t="s">
        <v>136</v>
      </c>
      <c r="H59" s="88" t="s">
        <v>103</v>
      </c>
    </row>
    <row r="60" ht="13.5" spans="1:8">
      <c r="A60" s="111"/>
      <c r="B60" s="151"/>
      <c r="C60" s="152"/>
      <c r="D60" s="153"/>
      <c r="E60" s="154"/>
      <c r="F60" s="153"/>
      <c r="G60" s="88" t="s">
        <v>137</v>
      </c>
      <c r="H60" s="88" t="s">
        <v>56</v>
      </c>
    </row>
    <row r="61" ht="13.5" spans="1:8">
      <c r="A61" s="111"/>
      <c r="B61" s="151"/>
      <c r="C61" s="152"/>
      <c r="D61" s="153"/>
      <c r="E61" s="154"/>
      <c r="F61" s="153"/>
      <c r="G61" s="88" t="s">
        <v>150</v>
      </c>
      <c r="H61" s="88" t="s">
        <v>51</v>
      </c>
    </row>
    <row r="62" ht="13.5" spans="1:8">
      <c r="A62" s="111"/>
      <c r="B62" s="155" t="s">
        <v>151</v>
      </c>
      <c r="C62" s="155" t="s">
        <v>152</v>
      </c>
      <c r="D62" s="155" t="s">
        <v>153</v>
      </c>
      <c r="E62" s="156">
        <v>44011</v>
      </c>
      <c r="F62" s="114" t="s">
        <v>154</v>
      </c>
      <c r="G62" s="112" t="s">
        <v>155</v>
      </c>
      <c r="H62" s="112" t="s">
        <v>62</v>
      </c>
    </row>
    <row r="63" ht="13.5" spans="1:8">
      <c r="A63" s="111"/>
      <c r="B63" s="126" t="s">
        <v>156</v>
      </c>
      <c r="C63" s="117" t="s">
        <v>157</v>
      </c>
      <c r="D63" s="117" t="s">
        <v>158</v>
      </c>
      <c r="E63" s="116">
        <v>44011</v>
      </c>
      <c r="F63" s="117" t="s">
        <v>154</v>
      </c>
      <c r="G63" s="88" t="s">
        <v>121</v>
      </c>
      <c r="H63" s="114" t="s">
        <v>96</v>
      </c>
    </row>
    <row r="64" ht="13.5" spans="1:8">
      <c r="A64" s="111"/>
      <c r="B64" s="129"/>
      <c r="C64" s="123"/>
      <c r="D64" s="123"/>
      <c r="E64" s="124"/>
      <c r="F64" s="123"/>
      <c r="G64" s="88" t="s">
        <v>122</v>
      </c>
      <c r="H64" s="114" t="s">
        <v>97</v>
      </c>
    </row>
    <row r="65" ht="13.5" spans="1:8">
      <c r="A65" s="111"/>
      <c r="B65" s="129"/>
      <c r="C65" s="123"/>
      <c r="D65" s="123"/>
      <c r="E65" s="124"/>
      <c r="F65" s="123"/>
      <c r="G65" s="88" t="s">
        <v>123</v>
      </c>
      <c r="H65" s="114" t="s">
        <v>98</v>
      </c>
    </row>
    <row r="66" ht="13.5" spans="1:8">
      <c r="A66" s="111"/>
      <c r="B66" s="129"/>
      <c r="C66" s="123"/>
      <c r="D66" s="123"/>
      <c r="E66" s="124"/>
      <c r="F66" s="123"/>
      <c r="G66" s="88" t="s">
        <v>124</v>
      </c>
      <c r="H66" s="114" t="s">
        <v>101</v>
      </c>
    </row>
    <row r="67" ht="13.5" spans="1:8">
      <c r="A67" s="111"/>
      <c r="B67" s="129"/>
      <c r="C67" s="123"/>
      <c r="D67" s="123"/>
      <c r="E67" s="124"/>
      <c r="F67" s="123"/>
      <c r="G67" s="114" t="s">
        <v>159</v>
      </c>
      <c r="H67" s="114" t="s">
        <v>160</v>
      </c>
    </row>
    <row r="68" ht="13.5" spans="1:8">
      <c r="A68" s="111"/>
      <c r="B68" s="129"/>
      <c r="C68" s="123"/>
      <c r="D68" s="123"/>
      <c r="E68" s="124"/>
      <c r="F68" s="123"/>
      <c r="G68" s="114" t="s">
        <v>161</v>
      </c>
      <c r="H68" s="114" t="s">
        <v>162</v>
      </c>
    </row>
    <row r="69" ht="13.5" spans="1:8">
      <c r="A69" s="111"/>
      <c r="B69" s="129"/>
      <c r="C69" s="123"/>
      <c r="D69" s="123"/>
      <c r="E69" s="124"/>
      <c r="F69" s="123"/>
      <c r="G69" s="114" t="s">
        <v>163</v>
      </c>
      <c r="H69" s="114" t="s">
        <v>164</v>
      </c>
    </row>
    <row r="70" ht="13.5" spans="1:8">
      <c r="A70" s="111"/>
      <c r="B70" s="129"/>
      <c r="C70" s="123"/>
      <c r="D70" s="123"/>
      <c r="E70" s="124"/>
      <c r="F70" s="123"/>
      <c r="G70" s="114" t="s">
        <v>165</v>
      </c>
      <c r="H70" s="114" t="s">
        <v>166</v>
      </c>
    </row>
    <row r="71" ht="13.5" spans="1:8">
      <c r="A71" s="111"/>
      <c r="B71" s="129"/>
      <c r="C71" s="123"/>
      <c r="D71" s="123"/>
      <c r="E71" s="124"/>
      <c r="F71" s="123"/>
      <c r="G71" s="114" t="s">
        <v>167</v>
      </c>
      <c r="H71" s="114" t="s">
        <v>168</v>
      </c>
    </row>
    <row r="72" ht="13.5" spans="1:8">
      <c r="A72" s="111"/>
      <c r="B72" s="129"/>
      <c r="C72" s="123"/>
      <c r="D72" s="123"/>
      <c r="E72" s="124"/>
      <c r="F72" s="123"/>
      <c r="G72" s="114" t="s">
        <v>169</v>
      </c>
      <c r="H72" s="114" t="s">
        <v>170</v>
      </c>
    </row>
    <row r="73" ht="13.5" spans="1:8">
      <c r="A73" s="111"/>
      <c r="B73" s="129"/>
      <c r="C73" s="123"/>
      <c r="D73" s="123"/>
      <c r="E73" s="124"/>
      <c r="F73" s="123"/>
      <c r="G73" s="114" t="s">
        <v>171</v>
      </c>
      <c r="H73" s="114" t="s">
        <v>58</v>
      </c>
    </row>
    <row r="74" ht="13.5" spans="1:8">
      <c r="A74" s="111"/>
      <c r="B74" s="129"/>
      <c r="C74" s="123"/>
      <c r="D74" s="123"/>
      <c r="E74" s="124"/>
      <c r="F74" s="123"/>
      <c r="G74" s="114" t="s">
        <v>172</v>
      </c>
      <c r="H74" s="114" t="s">
        <v>173</v>
      </c>
    </row>
    <row r="75" ht="13.5" spans="1:8">
      <c r="A75" s="111"/>
      <c r="B75" s="129"/>
      <c r="C75" s="123"/>
      <c r="D75" s="123"/>
      <c r="E75" s="124"/>
      <c r="F75" s="123"/>
      <c r="G75" s="126" t="s">
        <v>57</v>
      </c>
      <c r="H75" s="126" t="s">
        <v>174</v>
      </c>
    </row>
    <row r="76" ht="25.5" spans="1:8">
      <c r="A76" s="111"/>
      <c r="B76" s="129"/>
      <c r="C76" s="123"/>
      <c r="D76" s="123"/>
      <c r="E76" s="124"/>
      <c r="F76" s="123"/>
      <c r="G76" s="142" t="s">
        <v>175</v>
      </c>
      <c r="H76" s="142" t="s">
        <v>128</v>
      </c>
    </row>
    <row r="77" ht="13.5" spans="1:8">
      <c r="A77" s="111"/>
      <c r="B77" s="157"/>
      <c r="C77" s="120"/>
      <c r="D77" s="120"/>
      <c r="E77" s="119"/>
      <c r="F77" s="120"/>
      <c r="G77" s="142" t="s">
        <v>176</v>
      </c>
      <c r="H77" s="142" t="s">
        <v>44</v>
      </c>
    </row>
    <row r="78" ht="13.5" spans="1:8">
      <c r="A78" s="111"/>
      <c r="B78" s="158" t="s">
        <v>177</v>
      </c>
      <c r="C78" s="159" t="s">
        <v>178</v>
      </c>
      <c r="D78" s="158" t="s">
        <v>179</v>
      </c>
      <c r="E78" s="160">
        <v>44011</v>
      </c>
      <c r="F78" s="158" t="s">
        <v>180</v>
      </c>
      <c r="G78" s="114" t="s">
        <v>67</v>
      </c>
      <c r="H78" s="114" t="s">
        <v>68</v>
      </c>
    </row>
    <row r="79" ht="13.5" spans="1:8">
      <c r="A79" s="111"/>
      <c r="B79" s="161"/>
      <c r="C79" s="162"/>
      <c r="D79" s="161"/>
      <c r="E79" s="163"/>
      <c r="F79" s="161"/>
      <c r="G79" s="114" t="s">
        <v>69</v>
      </c>
      <c r="H79" s="114" t="s">
        <v>70</v>
      </c>
    </row>
    <row r="80" ht="13.5" spans="1:8">
      <c r="A80" s="111"/>
      <c r="B80" s="161"/>
      <c r="C80" s="162"/>
      <c r="D80" s="161"/>
      <c r="E80" s="163"/>
      <c r="F80" s="161"/>
      <c r="G80" s="114" t="s">
        <v>71</v>
      </c>
      <c r="H80" s="114" t="s">
        <v>72</v>
      </c>
    </row>
    <row r="81" ht="13.5" spans="1:8">
      <c r="A81" s="111"/>
      <c r="B81" s="161"/>
      <c r="C81" s="162"/>
      <c r="D81" s="161"/>
      <c r="E81" s="163"/>
      <c r="F81" s="161"/>
      <c r="G81" s="114" t="s">
        <v>73</v>
      </c>
      <c r="H81" s="114" t="s">
        <v>74</v>
      </c>
    </row>
    <row r="82" ht="13.5" spans="1:8">
      <c r="A82" s="111"/>
      <c r="B82" s="161"/>
      <c r="C82" s="162"/>
      <c r="D82" s="161"/>
      <c r="E82" s="163"/>
      <c r="F82" s="161"/>
      <c r="G82" s="114" t="s">
        <v>75</v>
      </c>
      <c r="H82" s="114" t="s">
        <v>76</v>
      </c>
    </row>
    <row r="83" ht="13.5" spans="1:8">
      <c r="A83" s="111"/>
      <c r="B83" s="161"/>
      <c r="C83" s="162"/>
      <c r="D83" s="161"/>
      <c r="E83" s="163"/>
      <c r="F83" s="161"/>
      <c r="G83" s="126" t="s">
        <v>100</v>
      </c>
      <c r="H83" s="126" t="s">
        <v>78</v>
      </c>
    </row>
    <row r="84" ht="13.5" spans="1:8">
      <c r="A84" s="111"/>
      <c r="B84" s="161"/>
      <c r="C84" s="162"/>
      <c r="D84" s="161"/>
      <c r="E84" s="163"/>
      <c r="F84" s="161"/>
      <c r="G84" s="164" t="s">
        <v>181</v>
      </c>
      <c r="H84" s="142" t="s">
        <v>128</v>
      </c>
    </row>
    <row r="85" ht="13.5" spans="1:8">
      <c r="A85" s="111"/>
      <c r="B85" s="165"/>
      <c r="C85" s="166"/>
      <c r="D85" s="165"/>
      <c r="E85" s="167"/>
      <c r="F85" s="165"/>
      <c r="G85" s="164" t="s">
        <v>182</v>
      </c>
      <c r="H85" s="142" t="s">
        <v>44</v>
      </c>
    </row>
    <row r="86" ht="13.5" spans="1:8">
      <c r="A86" s="111"/>
      <c r="B86" s="88" t="s">
        <v>183</v>
      </c>
      <c r="C86" s="88" t="s">
        <v>184</v>
      </c>
      <c r="D86" s="88" t="s">
        <v>185</v>
      </c>
      <c r="E86" s="110">
        <v>44012</v>
      </c>
      <c r="F86" s="88" t="s">
        <v>186</v>
      </c>
      <c r="G86" s="88" t="s">
        <v>136</v>
      </c>
      <c r="H86" s="88" t="s">
        <v>103</v>
      </c>
    </row>
    <row r="87" ht="13.5" spans="1:8">
      <c r="A87" s="168"/>
      <c r="B87" s="88"/>
      <c r="C87" s="88"/>
      <c r="D87" s="88"/>
      <c r="E87" s="110"/>
      <c r="F87" s="88"/>
      <c r="G87" s="112" t="s">
        <v>187</v>
      </c>
      <c r="H87" s="112" t="s">
        <v>56</v>
      </c>
    </row>
    <row r="88" ht="13.5" spans="1:8">
      <c r="A88" s="109">
        <v>20</v>
      </c>
      <c r="B88" s="147" t="s">
        <v>188</v>
      </c>
      <c r="C88" s="149" t="s">
        <v>189</v>
      </c>
      <c r="D88" s="147" t="s">
        <v>190</v>
      </c>
      <c r="E88" s="150">
        <v>44013</v>
      </c>
      <c r="F88" s="169" t="s">
        <v>191</v>
      </c>
      <c r="G88" s="88" t="s">
        <v>121</v>
      </c>
      <c r="H88" s="88" t="s">
        <v>192</v>
      </c>
    </row>
    <row r="89" ht="13.5" spans="1:8">
      <c r="A89" s="111"/>
      <c r="B89" s="151"/>
      <c r="C89" s="153"/>
      <c r="D89" s="151"/>
      <c r="E89" s="154"/>
      <c r="F89" s="170"/>
      <c r="G89" s="88" t="s">
        <v>122</v>
      </c>
      <c r="H89" s="88" t="s">
        <v>193</v>
      </c>
    </row>
    <row r="90" ht="13.5" spans="1:8">
      <c r="A90" s="111"/>
      <c r="B90" s="151"/>
      <c r="C90" s="153"/>
      <c r="D90" s="151"/>
      <c r="E90" s="154"/>
      <c r="F90" s="170"/>
      <c r="G90" s="88" t="s">
        <v>123</v>
      </c>
      <c r="H90" s="88" t="s">
        <v>194</v>
      </c>
    </row>
    <row r="91" ht="13.5" spans="1:8">
      <c r="A91" s="111"/>
      <c r="B91" s="151"/>
      <c r="C91" s="153"/>
      <c r="D91" s="151"/>
      <c r="E91" s="154"/>
      <c r="F91" s="170"/>
      <c r="G91" s="114" t="s">
        <v>195</v>
      </c>
      <c r="H91" s="88" t="s">
        <v>196</v>
      </c>
    </row>
    <row r="92" ht="13.5" spans="1:8">
      <c r="A92" s="111"/>
      <c r="B92" s="151"/>
      <c r="C92" s="153"/>
      <c r="D92" s="151"/>
      <c r="E92" s="154"/>
      <c r="F92" s="171"/>
      <c r="G92" s="114" t="s">
        <v>197</v>
      </c>
      <c r="H92" s="88" t="s">
        <v>198</v>
      </c>
    </row>
    <row r="93" ht="13.5" spans="1:8">
      <c r="A93" s="111"/>
      <c r="B93" s="151"/>
      <c r="C93" s="153"/>
      <c r="D93" s="151"/>
      <c r="E93" s="154"/>
      <c r="F93" s="169" t="s">
        <v>199</v>
      </c>
      <c r="G93" s="114" t="s">
        <v>200</v>
      </c>
      <c r="H93" s="88" t="s">
        <v>192</v>
      </c>
    </row>
    <row r="94" ht="13.5" spans="1:8">
      <c r="A94" s="111"/>
      <c r="B94" s="151"/>
      <c r="C94" s="153"/>
      <c r="D94" s="151"/>
      <c r="E94" s="154"/>
      <c r="F94" s="170"/>
      <c r="G94" s="114" t="s">
        <v>201</v>
      </c>
      <c r="H94" s="88" t="s">
        <v>193</v>
      </c>
    </row>
    <row r="95" ht="13.5" spans="1:8">
      <c r="A95" s="111"/>
      <c r="B95" s="151"/>
      <c r="C95" s="153"/>
      <c r="D95" s="151"/>
      <c r="E95" s="154"/>
      <c r="F95" s="170"/>
      <c r="G95" s="88" t="s">
        <v>77</v>
      </c>
      <c r="H95" s="88" t="s">
        <v>194</v>
      </c>
    </row>
    <row r="96" ht="13.5" spans="1:8">
      <c r="A96" s="111"/>
      <c r="B96" s="151"/>
      <c r="C96" s="153"/>
      <c r="D96" s="151"/>
      <c r="E96" s="154"/>
      <c r="F96" s="170"/>
      <c r="G96" s="88" t="s">
        <v>202</v>
      </c>
      <c r="H96" s="88" t="s">
        <v>196</v>
      </c>
    </row>
    <row r="97" ht="13.5" spans="1:8">
      <c r="A97" s="111"/>
      <c r="B97" s="151"/>
      <c r="C97" s="153"/>
      <c r="D97" s="151"/>
      <c r="E97" s="154"/>
      <c r="F97" s="171"/>
      <c r="G97" s="88" t="s">
        <v>57</v>
      </c>
      <c r="H97" s="88" t="s">
        <v>198</v>
      </c>
    </row>
    <row r="98" ht="13.5" spans="1:8">
      <c r="A98" s="111"/>
      <c r="B98" s="151"/>
      <c r="C98" s="153"/>
      <c r="D98" s="151"/>
      <c r="E98" s="154"/>
      <c r="F98" s="169" t="s">
        <v>203</v>
      </c>
      <c r="G98" s="114" t="s">
        <v>204</v>
      </c>
      <c r="H98" s="114" t="s">
        <v>192</v>
      </c>
    </row>
    <row r="99" ht="13.5" spans="1:8">
      <c r="A99" s="111"/>
      <c r="B99" s="151"/>
      <c r="C99" s="153"/>
      <c r="D99" s="151"/>
      <c r="E99" s="154"/>
      <c r="F99" s="170"/>
      <c r="G99" s="114" t="s">
        <v>205</v>
      </c>
      <c r="H99" s="114" t="s">
        <v>193</v>
      </c>
    </row>
    <row r="100" ht="20.1" customHeight="1" spans="1:8">
      <c r="A100" s="111"/>
      <c r="B100" s="151"/>
      <c r="C100" s="153"/>
      <c r="D100" s="151"/>
      <c r="E100" s="154"/>
      <c r="F100" s="170"/>
      <c r="G100" s="114" t="s">
        <v>206</v>
      </c>
      <c r="H100" s="114" t="s">
        <v>194</v>
      </c>
    </row>
    <row r="101" ht="13.5" spans="1:8">
      <c r="A101" s="111"/>
      <c r="B101" s="151"/>
      <c r="C101" s="153"/>
      <c r="D101" s="151"/>
      <c r="E101" s="154"/>
      <c r="F101" s="170"/>
      <c r="G101" s="88" t="s">
        <v>207</v>
      </c>
      <c r="H101" s="88" t="s">
        <v>196</v>
      </c>
    </row>
    <row r="102" ht="13.5" spans="1:8">
      <c r="A102" s="111"/>
      <c r="B102" s="151"/>
      <c r="C102" s="153"/>
      <c r="D102" s="151"/>
      <c r="E102" s="154"/>
      <c r="F102" s="171"/>
      <c r="G102" s="88" t="s">
        <v>208</v>
      </c>
      <c r="H102" s="88" t="s">
        <v>198</v>
      </c>
    </row>
    <row r="103" ht="13.5" spans="1:8">
      <c r="A103" s="111"/>
      <c r="B103" s="151"/>
      <c r="C103" s="153"/>
      <c r="D103" s="151"/>
      <c r="E103" s="154"/>
      <c r="F103" s="169" t="s">
        <v>209</v>
      </c>
      <c r="G103" s="88" t="s">
        <v>124</v>
      </c>
      <c r="H103" s="88" t="s">
        <v>192</v>
      </c>
    </row>
    <row r="104" ht="13.5" spans="1:8">
      <c r="A104" s="111"/>
      <c r="B104" s="151"/>
      <c r="C104" s="153"/>
      <c r="D104" s="151"/>
      <c r="E104" s="154"/>
      <c r="F104" s="170"/>
      <c r="G104" s="88" t="s">
        <v>125</v>
      </c>
      <c r="H104" s="88" t="s">
        <v>193</v>
      </c>
    </row>
    <row r="105" ht="13.5" spans="1:8">
      <c r="A105" s="111"/>
      <c r="B105" s="151"/>
      <c r="C105" s="153"/>
      <c r="D105" s="151"/>
      <c r="E105" s="154"/>
      <c r="F105" s="170"/>
      <c r="G105" s="88" t="s">
        <v>126</v>
      </c>
      <c r="H105" s="88" t="s">
        <v>194</v>
      </c>
    </row>
    <row r="106" ht="13.5" spans="1:8">
      <c r="A106" s="111"/>
      <c r="B106" s="151"/>
      <c r="C106" s="153"/>
      <c r="D106" s="151"/>
      <c r="E106" s="154"/>
      <c r="F106" s="170"/>
      <c r="G106" s="88" t="s">
        <v>210</v>
      </c>
      <c r="H106" s="88" t="s">
        <v>196</v>
      </c>
    </row>
    <row r="107" ht="13.5" spans="1:8">
      <c r="A107" s="111"/>
      <c r="B107" s="151"/>
      <c r="C107" s="153"/>
      <c r="D107" s="151"/>
      <c r="E107" s="154"/>
      <c r="F107" s="171"/>
      <c r="G107" s="88" t="s">
        <v>169</v>
      </c>
      <c r="H107" s="88" t="s">
        <v>198</v>
      </c>
    </row>
    <row r="108" ht="13.5" spans="1:8">
      <c r="A108" s="111"/>
      <c r="B108" s="151"/>
      <c r="C108" s="153"/>
      <c r="D108" s="151"/>
      <c r="E108" s="154"/>
      <c r="F108" s="169" t="s">
        <v>211</v>
      </c>
      <c r="G108" s="88" t="s">
        <v>212</v>
      </c>
      <c r="H108" s="88" t="s">
        <v>192</v>
      </c>
    </row>
    <row r="109" ht="13.5" spans="1:8">
      <c r="A109" s="111"/>
      <c r="B109" s="151"/>
      <c r="C109" s="153"/>
      <c r="D109" s="151"/>
      <c r="E109" s="154"/>
      <c r="F109" s="170"/>
      <c r="G109" s="172" t="s">
        <v>75</v>
      </c>
      <c r="H109" s="172" t="s">
        <v>193</v>
      </c>
    </row>
    <row r="110" ht="13.5" spans="1:8">
      <c r="A110" s="111"/>
      <c r="B110" s="151"/>
      <c r="C110" s="153"/>
      <c r="D110" s="151"/>
      <c r="E110" s="154"/>
      <c r="F110" s="170"/>
      <c r="G110" s="88" t="s">
        <v>138</v>
      </c>
      <c r="H110" s="88" t="s">
        <v>194</v>
      </c>
    </row>
    <row r="111" ht="13.5" spans="1:8">
      <c r="A111" s="111"/>
      <c r="B111" s="151"/>
      <c r="C111" s="153"/>
      <c r="D111" s="151"/>
      <c r="E111" s="154"/>
      <c r="F111" s="170"/>
      <c r="G111" s="88" t="s">
        <v>100</v>
      </c>
      <c r="H111" s="88" t="s">
        <v>196</v>
      </c>
    </row>
    <row r="112" ht="13.5" spans="1:8">
      <c r="A112" s="111"/>
      <c r="B112" s="151"/>
      <c r="C112" s="153"/>
      <c r="D112" s="151"/>
      <c r="E112" s="154"/>
      <c r="F112" s="171"/>
      <c r="G112" s="114" t="s">
        <v>213</v>
      </c>
      <c r="H112" s="88" t="s">
        <v>198</v>
      </c>
    </row>
    <row r="113" ht="13.5" spans="1:8">
      <c r="A113" s="111"/>
      <c r="B113" s="151"/>
      <c r="C113" s="153"/>
      <c r="D113" s="151"/>
      <c r="E113" s="154"/>
      <c r="F113" s="173" t="s">
        <v>214</v>
      </c>
      <c r="G113" s="172" t="s">
        <v>215</v>
      </c>
      <c r="H113" s="172" t="s">
        <v>192</v>
      </c>
    </row>
    <row r="114" ht="13.5" spans="1:8">
      <c r="A114" s="111"/>
      <c r="B114" s="174"/>
      <c r="C114" s="175"/>
      <c r="D114" s="174"/>
      <c r="E114" s="176"/>
      <c r="F114" s="177"/>
      <c r="G114" s="178" t="s">
        <v>216</v>
      </c>
      <c r="H114" s="172" t="s">
        <v>193</v>
      </c>
    </row>
    <row r="115" ht="13.5" spans="1:8">
      <c r="A115" s="111"/>
      <c r="B115" s="147" t="s">
        <v>217</v>
      </c>
      <c r="C115" s="149" t="s">
        <v>218</v>
      </c>
      <c r="D115" s="147" t="s">
        <v>219</v>
      </c>
      <c r="E115" s="150">
        <v>44016</v>
      </c>
      <c r="F115" s="179" t="s">
        <v>220</v>
      </c>
      <c r="G115" s="105" t="s">
        <v>221</v>
      </c>
      <c r="H115" s="114" t="s">
        <v>68</v>
      </c>
    </row>
    <row r="116" ht="13.5" spans="1:8">
      <c r="A116" s="111"/>
      <c r="B116" s="151"/>
      <c r="C116" s="153"/>
      <c r="D116" s="151"/>
      <c r="E116" s="154"/>
      <c r="F116" s="180"/>
      <c r="G116" s="105" t="s">
        <v>222</v>
      </c>
      <c r="H116" s="114" t="s">
        <v>70</v>
      </c>
    </row>
    <row r="117" ht="13.5" spans="1:8">
      <c r="A117" s="111"/>
      <c r="B117" s="151"/>
      <c r="C117" s="153"/>
      <c r="D117" s="151"/>
      <c r="E117" s="154"/>
      <c r="F117" s="180"/>
      <c r="G117" s="105" t="s">
        <v>223</v>
      </c>
      <c r="H117" s="114" t="s">
        <v>72</v>
      </c>
    </row>
    <row r="118" ht="13.5" spans="1:8">
      <c r="A118" s="111"/>
      <c r="B118" s="151"/>
      <c r="C118" s="153"/>
      <c r="D118" s="151"/>
      <c r="E118" s="154"/>
      <c r="F118" s="180"/>
      <c r="G118" s="105" t="s">
        <v>200</v>
      </c>
      <c r="H118" s="114" t="s">
        <v>74</v>
      </c>
    </row>
    <row r="119" ht="13.5" spans="1:8">
      <c r="A119" s="111"/>
      <c r="B119" s="151"/>
      <c r="C119" s="153"/>
      <c r="D119" s="151"/>
      <c r="E119" s="154"/>
      <c r="F119" s="180"/>
      <c r="G119" s="105" t="s">
        <v>201</v>
      </c>
      <c r="H119" s="114" t="s">
        <v>76</v>
      </c>
    </row>
    <row r="120" ht="19" customHeight="1" spans="1:8">
      <c r="A120" s="111"/>
      <c r="B120" s="151"/>
      <c r="C120" s="153"/>
      <c r="D120" s="151"/>
      <c r="E120" s="154"/>
      <c r="F120" s="180"/>
      <c r="G120" s="105" t="s">
        <v>224</v>
      </c>
      <c r="H120" s="114" t="s">
        <v>78</v>
      </c>
    </row>
    <row r="121" ht="36" spans="1:8">
      <c r="A121" s="111"/>
      <c r="B121" s="151"/>
      <c r="C121" s="153"/>
      <c r="D121" s="151"/>
      <c r="E121" s="154"/>
      <c r="F121" s="180"/>
      <c r="G121" s="181" t="s">
        <v>225</v>
      </c>
      <c r="H121" s="112" t="s">
        <v>80</v>
      </c>
    </row>
    <row r="122" ht="13.5" spans="1:8">
      <c r="A122" s="111"/>
      <c r="B122" s="174"/>
      <c r="C122" s="175"/>
      <c r="D122" s="174"/>
      <c r="E122" s="176"/>
      <c r="F122" s="182"/>
      <c r="G122" s="181" t="s">
        <v>226</v>
      </c>
      <c r="H122" s="112" t="s">
        <v>82</v>
      </c>
    </row>
    <row r="123" ht="13.5" spans="1:8">
      <c r="A123" s="111"/>
      <c r="B123" s="158" t="s">
        <v>227</v>
      </c>
      <c r="C123" s="159" t="s">
        <v>33</v>
      </c>
      <c r="D123" s="158" t="s">
        <v>228</v>
      </c>
      <c r="E123" s="160">
        <v>44016</v>
      </c>
      <c r="F123" s="183" t="s">
        <v>229</v>
      </c>
      <c r="G123" s="184" t="s">
        <v>230</v>
      </c>
      <c r="H123" s="114" t="s">
        <v>128</v>
      </c>
    </row>
    <row r="124" ht="13.5" spans="1:8">
      <c r="A124" s="168"/>
      <c r="B124" s="165"/>
      <c r="C124" s="166"/>
      <c r="D124" s="165"/>
      <c r="E124" s="167"/>
      <c r="F124" s="185"/>
      <c r="G124" s="186" t="s">
        <v>231</v>
      </c>
      <c r="H124" s="112" t="s">
        <v>44</v>
      </c>
    </row>
    <row r="125" ht="13.5" spans="1:8">
      <c r="A125" s="104">
        <v>21</v>
      </c>
      <c r="B125" s="126" t="s">
        <v>232</v>
      </c>
      <c r="C125" s="117" t="s">
        <v>233</v>
      </c>
      <c r="D125" s="147" t="s">
        <v>234</v>
      </c>
      <c r="E125" s="187">
        <v>44019</v>
      </c>
      <c r="F125" s="188" t="s">
        <v>235</v>
      </c>
      <c r="G125" s="189" t="s">
        <v>236</v>
      </c>
      <c r="H125" s="114" t="s">
        <v>95</v>
      </c>
    </row>
    <row r="126" ht="13.5" spans="1:8">
      <c r="A126" s="104"/>
      <c r="B126" s="129"/>
      <c r="C126" s="123"/>
      <c r="D126" s="151"/>
      <c r="E126" s="190"/>
      <c r="F126" s="191"/>
      <c r="G126" s="184" t="s">
        <v>237</v>
      </c>
      <c r="H126" s="114" t="s">
        <v>96</v>
      </c>
    </row>
    <row r="127" ht="13.5" spans="1:8">
      <c r="A127" s="104"/>
      <c r="B127" s="129"/>
      <c r="C127" s="123"/>
      <c r="D127" s="151"/>
      <c r="E127" s="190"/>
      <c r="F127" s="191"/>
      <c r="G127" s="184" t="s">
        <v>238</v>
      </c>
      <c r="H127" s="114" t="s">
        <v>97</v>
      </c>
    </row>
    <row r="128" ht="13.5" spans="1:8">
      <c r="A128" s="104"/>
      <c r="B128" s="129"/>
      <c r="C128" s="123"/>
      <c r="D128" s="151"/>
      <c r="E128" s="190"/>
      <c r="F128" s="191"/>
      <c r="G128" s="184" t="s">
        <v>239</v>
      </c>
      <c r="H128" s="114" t="s">
        <v>98</v>
      </c>
    </row>
    <row r="129" ht="13.5" spans="1:8">
      <c r="A129" s="104"/>
      <c r="B129" s="129"/>
      <c r="C129" s="123"/>
      <c r="D129" s="151"/>
      <c r="E129" s="190"/>
      <c r="F129" s="191"/>
      <c r="G129" s="184" t="s">
        <v>240</v>
      </c>
      <c r="H129" s="114" t="s">
        <v>99</v>
      </c>
    </row>
    <row r="130" ht="13.5" spans="1:8">
      <c r="A130" s="104"/>
      <c r="B130" s="129"/>
      <c r="C130" s="123"/>
      <c r="D130" s="151"/>
      <c r="E130" s="190"/>
      <c r="F130" s="191"/>
      <c r="G130" s="184" t="s">
        <v>241</v>
      </c>
      <c r="H130" s="114" t="s">
        <v>101</v>
      </c>
    </row>
    <row r="131" ht="13.5" spans="1:8">
      <c r="A131" s="104"/>
      <c r="B131" s="129"/>
      <c r="C131" s="123"/>
      <c r="D131" s="151"/>
      <c r="E131" s="190"/>
      <c r="F131" s="191"/>
      <c r="G131" s="184" t="s">
        <v>242</v>
      </c>
      <c r="H131" s="114" t="s">
        <v>68</v>
      </c>
    </row>
    <row r="132" ht="13.5" spans="1:8">
      <c r="A132" s="104"/>
      <c r="B132" s="129"/>
      <c r="C132" s="123"/>
      <c r="D132" s="151"/>
      <c r="E132" s="190"/>
      <c r="F132" s="191"/>
      <c r="G132" s="184" t="s">
        <v>221</v>
      </c>
      <c r="H132" s="114" t="s">
        <v>70</v>
      </c>
    </row>
    <row r="133" ht="13.5" spans="1:8">
      <c r="A133" s="104"/>
      <c r="B133" s="129"/>
      <c r="C133" s="123"/>
      <c r="D133" s="151"/>
      <c r="E133" s="190"/>
      <c r="F133" s="191"/>
      <c r="G133" s="184" t="s">
        <v>243</v>
      </c>
      <c r="H133" s="114" t="s">
        <v>72</v>
      </c>
    </row>
    <row r="134" ht="13.5" spans="1:8">
      <c r="A134" s="104"/>
      <c r="B134" s="129"/>
      <c r="C134" s="123"/>
      <c r="D134" s="151"/>
      <c r="E134" s="190"/>
      <c r="F134" s="191"/>
      <c r="G134" s="184" t="s">
        <v>222</v>
      </c>
      <c r="H134" s="114" t="s">
        <v>74</v>
      </c>
    </row>
    <row r="135" ht="13.5" spans="1:8">
      <c r="A135" s="104"/>
      <c r="B135" s="129"/>
      <c r="C135" s="123"/>
      <c r="D135" s="151"/>
      <c r="E135" s="190"/>
      <c r="F135" s="191"/>
      <c r="G135" s="184" t="s">
        <v>244</v>
      </c>
      <c r="H135" s="114" t="s">
        <v>76</v>
      </c>
    </row>
    <row r="136" ht="13.5" spans="1:8">
      <c r="A136" s="104"/>
      <c r="B136" s="129"/>
      <c r="C136" s="123"/>
      <c r="D136" s="151"/>
      <c r="E136" s="190"/>
      <c r="F136" s="191"/>
      <c r="G136" s="184" t="s">
        <v>245</v>
      </c>
      <c r="H136" s="114" t="s">
        <v>78</v>
      </c>
    </row>
    <row r="137" ht="13.5" spans="1:8">
      <c r="A137" s="104"/>
      <c r="B137" s="129"/>
      <c r="C137" s="123"/>
      <c r="D137" s="151"/>
      <c r="E137" s="190"/>
      <c r="F137" s="191"/>
      <c r="G137" s="184" t="s">
        <v>246</v>
      </c>
      <c r="H137" s="114" t="s">
        <v>80</v>
      </c>
    </row>
    <row r="138" ht="13.5" spans="1:8">
      <c r="A138" s="104"/>
      <c r="B138" s="129"/>
      <c r="C138" s="123"/>
      <c r="D138" s="151"/>
      <c r="E138" s="190"/>
      <c r="F138" s="191"/>
      <c r="G138" s="184" t="s">
        <v>247</v>
      </c>
      <c r="H138" s="114" t="s">
        <v>82</v>
      </c>
    </row>
    <row r="139" ht="13.5" spans="1:8">
      <c r="A139" s="104"/>
      <c r="B139" s="129"/>
      <c r="C139" s="123"/>
      <c r="D139" s="151"/>
      <c r="E139" s="190"/>
      <c r="F139" s="191"/>
      <c r="G139" s="184" t="s">
        <v>248</v>
      </c>
      <c r="H139" s="114" t="s">
        <v>84</v>
      </c>
    </row>
    <row r="140" ht="13.5" spans="1:8">
      <c r="A140" s="104"/>
      <c r="B140" s="129"/>
      <c r="C140" s="123"/>
      <c r="D140" s="151"/>
      <c r="E140" s="190"/>
      <c r="F140" s="191"/>
      <c r="G140" s="184" t="s">
        <v>249</v>
      </c>
      <c r="H140" s="114" t="s">
        <v>128</v>
      </c>
    </row>
    <row r="141" ht="13.5" spans="1:8">
      <c r="A141" s="104"/>
      <c r="B141" s="129"/>
      <c r="C141" s="123"/>
      <c r="D141" s="151"/>
      <c r="E141" s="190"/>
      <c r="F141" s="191"/>
      <c r="G141" s="184" t="s">
        <v>200</v>
      </c>
      <c r="H141" s="114" t="s">
        <v>44</v>
      </c>
    </row>
    <row r="142" ht="13.5" spans="1:8">
      <c r="A142" s="104"/>
      <c r="B142" s="129"/>
      <c r="C142" s="123"/>
      <c r="D142" s="151"/>
      <c r="E142" s="190"/>
      <c r="F142" s="191"/>
      <c r="G142" s="184" t="s">
        <v>201</v>
      </c>
      <c r="H142" s="114" t="s">
        <v>250</v>
      </c>
    </row>
    <row r="143" ht="13.5" spans="1:8">
      <c r="A143" s="104"/>
      <c r="B143" s="129"/>
      <c r="C143" s="123"/>
      <c r="D143" s="151"/>
      <c r="E143" s="190"/>
      <c r="F143" s="191"/>
      <c r="G143" s="184" t="s">
        <v>251</v>
      </c>
      <c r="H143" s="114" t="s">
        <v>103</v>
      </c>
    </row>
    <row r="144" ht="13.5" spans="1:8">
      <c r="A144" s="104"/>
      <c r="B144" s="129"/>
      <c r="C144" s="123"/>
      <c r="D144" s="151"/>
      <c r="E144" s="190"/>
      <c r="F144" s="191"/>
      <c r="G144" s="184" t="s">
        <v>252</v>
      </c>
      <c r="H144" s="114" t="s">
        <v>56</v>
      </c>
    </row>
    <row r="145" ht="24" spans="1:8">
      <c r="A145" s="104"/>
      <c r="B145" s="129"/>
      <c r="C145" s="123"/>
      <c r="D145" s="151"/>
      <c r="E145" s="190"/>
      <c r="F145" s="191"/>
      <c r="G145" s="132" t="s">
        <v>253</v>
      </c>
      <c r="H145" s="112" t="s">
        <v>62</v>
      </c>
    </row>
    <row r="146" ht="13.5" spans="1:8">
      <c r="A146" s="104"/>
      <c r="B146" s="192" t="s">
        <v>254</v>
      </c>
      <c r="C146" s="126" t="s">
        <v>255</v>
      </c>
      <c r="D146" s="193" t="s">
        <v>256</v>
      </c>
      <c r="E146" s="194">
        <v>44022</v>
      </c>
      <c r="F146" s="193" t="s">
        <v>257</v>
      </c>
      <c r="G146" s="184" t="s">
        <v>230</v>
      </c>
      <c r="H146" s="114" t="s">
        <v>103</v>
      </c>
    </row>
    <row r="147" ht="13.5" spans="1:8">
      <c r="A147" s="104"/>
      <c r="B147" s="195"/>
      <c r="C147" s="129"/>
      <c r="D147" s="196"/>
      <c r="E147" s="197"/>
      <c r="F147" s="196"/>
      <c r="G147" s="184" t="s">
        <v>200</v>
      </c>
      <c r="H147" s="114" t="s">
        <v>56</v>
      </c>
    </row>
    <row r="148" ht="13.5" spans="1:8">
      <c r="A148" s="104"/>
      <c r="B148" s="195"/>
      <c r="C148" s="129"/>
      <c r="D148" s="196"/>
      <c r="E148" s="197"/>
      <c r="F148" s="196"/>
      <c r="G148" s="184" t="s">
        <v>201</v>
      </c>
      <c r="H148" s="114" t="s">
        <v>62</v>
      </c>
    </row>
    <row r="149" ht="13.5" spans="1:8">
      <c r="A149" s="104"/>
      <c r="B149" s="195"/>
      <c r="C149" s="129"/>
      <c r="D149" s="196"/>
      <c r="E149" s="197"/>
      <c r="F149" s="196"/>
      <c r="G149" s="184" t="s">
        <v>222</v>
      </c>
      <c r="H149" s="114" t="s">
        <v>128</v>
      </c>
    </row>
    <row r="150" ht="13.5" spans="1:8">
      <c r="A150" s="104"/>
      <c r="B150" s="195"/>
      <c r="C150" s="129"/>
      <c r="D150" s="196"/>
      <c r="E150" s="197"/>
      <c r="F150" s="196"/>
      <c r="G150" s="184" t="s">
        <v>251</v>
      </c>
      <c r="H150" s="114" t="s">
        <v>44</v>
      </c>
    </row>
    <row r="151" ht="13.5" spans="1:8">
      <c r="A151" s="104"/>
      <c r="B151" s="195"/>
      <c r="C151" s="129"/>
      <c r="D151" s="196"/>
      <c r="E151" s="197"/>
      <c r="F151" s="196"/>
      <c r="G151" s="9" t="s">
        <v>258</v>
      </c>
      <c r="H151" s="114" t="s">
        <v>51</v>
      </c>
    </row>
    <row r="152" ht="13.5" spans="1:8">
      <c r="A152" s="104"/>
      <c r="B152" s="195"/>
      <c r="C152" s="129"/>
      <c r="D152" s="196"/>
      <c r="E152" s="197"/>
      <c r="F152" s="196"/>
      <c r="G152" s="9" t="s">
        <v>259</v>
      </c>
      <c r="H152" s="114" t="s">
        <v>170</v>
      </c>
    </row>
    <row r="153" ht="28" customHeight="1" spans="1:8">
      <c r="A153" s="104"/>
      <c r="B153" s="195"/>
      <c r="C153" s="129"/>
      <c r="D153" s="196"/>
      <c r="E153" s="197"/>
      <c r="F153" s="196"/>
      <c r="G153" s="132" t="s">
        <v>260</v>
      </c>
      <c r="H153" s="112" t="s">
        <v>68</v>
      </c>
    </row>
    <row r="154" ht="33" customHeight="1" spans="1:8">
      <c r="A154" s="104"/>
      <c r="B154" s="198"/>
      <c r="C154" s="157"/>
      <c r="D154" s="199"/>
      <c r="E154" s="200"/>
      <c r="F154" s="199"/>
      <c r="G154" s="40" t="s">
        <v>261</v>
      </c>
      <c r="H154" s="112" t="s">
        <v>70</v>
      </c>
    </row>
    <row r="155" ht="27" customHeight="1" spans="1:8">
      <c r="A155" s="104"/>
      <c r="B155" s="184" t="s">
        <v>262</v>
      </c>
      <c r="C155" s="201" t="s">
        <v>263</v>
      </c>
      <c r="D155" s="202" t="s">
        <v>264</v>
      </c>
      <c r="E155" s="203">
        <v>44022</v>
      </c>
      <c r="F155" s="204" t="s">
        <v>265</v>
      </c>
      <c r="G155" s="205" t="s">
        <v>266</v>
      </c>
      <c r="H155" s="206"/>
    </row>
    <row r="156" ht="42.75" customHeight="1" spans="1:8">
      <c r="A156" s="104"/>
      <c r="B156" s="184"/>
      <c r="C156" s="201"/>
      <c r="D156" s="202"/>
      <c r="E156" s="203"/>
      <c r="F156" s="204"/>
      <c r="G156" s="205" t="s">
        <v>267</v>
      </c>
      <c r="H156" s="206"/>
    </row>
    <row r="157" ht="27" customHeight="1" spans="1:8">
      <c r="A157" s="104"/>
      <c r="B157" s="184"/>
      <c r="C157" s="201"/>
      <c r="D157" s="202"/>
      <c r="E157" s="203"/>
      <c r="F157" s="204"/>
      <c r="G157" s="205" t="s">
        <v>268</v>
      </c>
      <c r="H157" s="206"/>
    </row>
    <row r="158" ht="24.75" customHeight="1" spans="1:8">
      <c r="A158" s="104"/>
      <c r="B158" s="184"/>
      <c r="C158" s="201"/>
      <c r="D158" s="202"/>
      <c r="E158" s="203"/>
      <c r="F158" s="204"/>
      <c r="G158" s="205" t="s">
        <v>269</v>
      </c>
      <c r="H158" s="206"/>
    </row>
    <row r="159" ht="39" customHeight="1" spans="1:8">
      <c r="A159" s="104"/>
      <c r="B159" s="184"/>
      <c r="C159" s="201"/>
      <c r="D159" s="202"/>
      <c r="E159" s="203"/>
      <c r="F159" s="204"/>
      <c r="G159" s="205" t="s">
        <v>270</v>
      </c>
      <c r="H159" s="206"/>
    </row>
    <row r="160" ht="45" customHeight="1" spans="1:8">
      <c r="A160" s="104"/>
      <c r="B160" s="184"/>
      <c r="C160" s="201"/>
      <c r="D160" s="202"/>
      <c r="E160" s="203"/>
      <c r="F160" s="204"/>
      <c r="G160" s="205" t="s">
        <v>271</v>
      </c>
      <c r="H160" s="206"/>
    </row>
    <row r="161" ht="24.75" customHeight="1" spans="1:8">
      <c r="A161" s="104"/>
      <c r="B161" s="184"/>
      <c r="C161" s="201"/>
      <c r="D161" s="202"/>
      <c r="E161" s="203"/>
      <c r="F161" s="204"/>
      <c r="G161" s="205" t="s">
        <v>272</v>
      </c>
      <c r="H161" s="206"/>
    </row>
    <row r="162" ht="24.75" customHeight="1" spans="1:8">
      <c r="A162" s="104"/>
      <c r="B162" s="184"/>
      <c r="C162" s="201"/>
      <c r="D162" s="202"/>
      <c r="E162" s="203"/>
      <c r="F162" s="204"/>
      <c r="G162" s="207" t="s">
        <v>273</v>
      </c>
      <c r="H162" s="208"/>
    </row>
    <row r="163" customHeight="1" spans="1:8">
      <c r="A163" s="104"/>
      <c r="B163" s="184"/>
      <c r="C163" s="201"/>
      <c r="D163" s="202"/>
      <c r="E163" s="203"/>
      <c r="F163" s="204"/>
      <c r="G163" s="207" t="s">
        <v>274</v>
      </c>
      <c r="H163" s="208"/>
    </row>
  </sheetData>
  <autoFilter ref="A2:F163">
    <extLst/>
  </autoFilter>
  <mergeCells count="106">
    <mergeCell ref="A1:H1"/>
    <mergeCell ref="F4:H4"/>
    <mergeCell ref="E5:H5"/>
    <mergeCell ref="E6:H6"/>
    <mergeCell ref="E7:H7"/>
    <mergeCell ref="G8:H8"/>
    <mergeCell ref="G9:H9"/>
    <mergeCell ref="G10:H10"/>
    <mergeCell ref="F12:H12"/>
    <mergeCell ref="G37:H37"/>
    <mergeCell ref="G155:H155"/>
    <mergeCell ref="G156:H156"/>
    <mergeCell ref="G157:H157"/>
    <mergeCell ref="G158:H158"/>
    <mergeCell ref="G159:H159"/>
    <mergeCell ref="G160:H160"/>
    <mergeCell ref="G161:H161"/>
    <mergeCell ref="G162:H162"/>
    <mergeCell ref="G163:H163"/>
    <mergeCell ref="A5:A7"/>
    <mergeCell ref="A10:A36"/>
    <mergeCell ref="A38:A49"/>
    <mergeCell ref="A50:A58"/>
    <mergeCell ref="A59:A87"/>
    <mergeCell ref="A88:A124"/>
    <mergeCell ref="A125:A163"/>
    <mergeCell ref="B14:B15"/>
    <mergeCell ref="B17:B25"/>
    <mergeCell ref="B28:B36"/>
    <mergeCell ref="B39:B49"/>
    <mergeCell ref="B51:B56"/>
    <mergeCell ref="B59:B61"/>
    <mergeCell ref="B63:B77"/>
    <mergeCell ref="B78:B85"/>
    <mergeCell ref="B86:B87"/>
    <mergeCell ref="B88:B114"/>
    <mergeCell ref="B115:B122"/>
    <mergeCell ref="B123:B124"/>
    <mergeCell ref="B125:B145"/>
    <mergeCell ref="B146:B154"/>
    <mergeCell ref="B155:B163"/>
    <mergeCell ref="C14:C15"/>
    <mergeCell ref="C17:C25"/>
    <mergeCell ref="C28:C36"/>
    <mergeCell ref="C39:C49"/>
    <mergeCell ref="C51:C56"/>
    <mergeCell ref="C59:C61"/>
    <mergeCell ref="C63:C77"/>
    <mergeCell ref="C78:C85"/>
    <mergeCell ref="C86:C87"/>
    <mergeCell ref="C88:C114"/>
    <mergeCell ref="C115:C122"/>
    <mergeCell ref="C123:C124"/>
    <mergeCell ref="C125:C145"/>
    <mergeCell ref="C146:C154"/>
    <mergeCell ref="C155:C163"/>
    <mergeCell ref="D14:D15"/>
    <mergeCell ref="D17:D25"/>
    <mergeCell ref="D28:D36"/>
    <mergeCell ref="D39:D49"/>
    <mergeCell ref="D51:D56"/>
    <mergeCell ref="D59:D61"/>
    <mergeCell ref="D63:D77"/>
    <mergeCell ref="D78:D85"/>
    <mergeCell ref="D86:D87"/>
    <mergeCell ref="D88:D114"/>
    <mergeCell ref="D115:D122"/>
    <mergeCell ref="D123:D124"/>
    <mergeCell ref="D125:D145"/>
    <mergeCell ref="D146:D154"/>
    <mergeCell ref="D155:D163"/>
    <mergeCell ref="E14:E15"/>
    <mergeCell ref="E17:E25"/>
    <mergeCell ref="E28:E36"/>
    <mergeCell ref="E39:E49"/>
    <mergeCell ref="E51:E56"/>
    <mergeCell ref="E59:E61"/>
    <mergeCell ref="E63:E77"/>
    <mergeCell ref="E78:E85"/>
    <mergeCell ref="E86:E87"/>
    <mergeCell ref="E88:E114"/>
    <mergeCell ref="E115:E122"/>
    <mergeCell ref="E123:E124"/>
    <mergeCell ref="E125:E145"/>
    <mergeCell ref="E146:E154"/>
    <mergeCell ref="E155:E163"/>
    <mergeCell ref="F14:F15"/>
    <mergeCell ref="F17:F25"/>
    <mergeCell ref="F28:F36"/>
    <mergeCell ref="F39:F49"/>
    <mergeCell ref="F51:F56"/>
    <mergeCell ref="F59:F61"/>
    <mergeCell ref="F63:F77"/>
    <mergeCell ref="F78:F85"/>
    <mergeCell ref="F86:F87"/>
    <mergeCell ref="F88:F92"/>
    <mergeCell ref="F93:F97"/>
    <mergeCell ref="F98:F102"/>
    <mergeCell ref="F103:F107"/>
    <mergeCell ref="F108:F112"/>
    <mergeCell ref="F113:F114"/>
    <mergeCell ref="F115:F122"/>
    <mergeCell ref="F123:F124"/>
    <mergeCell ref="F125:F145"/>
    <mergeCell ref="F146:F154"/>
    <mergeCell ref="F155:F163"/>
  </mergeCells>
  <conditionalFormatting sqref="B58">
    <cfRule type="duplicateValues" dxfId="0" priority="1"/>
  </conditionalFormatting>
  <conditionalFormatting sqref="B62:B63 B50:B51 B37:B39 B86 B78 B59 B5:B14 B16:B17 B26:B29 B57 B155 B146 B115 B88 B125">
    <cfRule type="duplicateValues" dxfId="0" priority="2"/>
  </conditionalFormatting>
  <pageMargins left="0.275" right="0.314583333333333" top="0.314583333333333" bottom="0.275" header="0.393055555555556" footer="0.156944444444444"/>
  <pageSetup paperSize="9" scale="88" orientation="portrait"/>
  <headerFooter/>
  <rowBreaks count="2" manualBreakCount="2">
    <brk id="90" max="7" man="1"/>
    <brk id="1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0"/>
  <sheetViews>
    <sheetView view="pageBreakPreview" zoomScaleNormal="100" zoomScaleSheetLayoutView="100" topLeftCell="A49" workbookViewId="0">
      <selection activeCell="F62" sqref="F62:F69"/>
    </sheetView>
  </sheetViews>
  <sheetFormatPr defaultColWidth="9" defaultRowHeight="13.5"/>
  <cols>
    <col min="1" max="1" width="5" style="41" customWidth="1"/>
    <col min="2" max="2" width="12.125" style="41" customWidth="1"/>
    <col min="3" max="3" width="15.875" style="41" customWidth="1"/>
    <col min="4" max="4" width="6.5" style="41" customWidth="1"/>
    <col min="5" max="5" width="7.875" style="41" customWidth="1"/>
    <col min="6" max="6" width="22.625" style="41" customWidth="1"/>
    <col min="7" max="7" width="9" style="41" customWidth="1"/>
    <col min="8" max="8" width="16" style="41" customWidth="1"/>
    <col min="9" max="9" width="15" style="41" customWidth="1"/>
    <col min="10" max="16384" width="9" style="41"/>
  </cols>
  <sheetData>
    <row r="1" ht="24.95" customHeight="1" spans="1:9">
      <c r="A1" s="42" t="s">
        <v>275</v>
      </c>
      <c r="B1" s="42"/>
      <c r="C1" s="42"/>
      <c r="D1" s="42"/>
      <c r="E1" s="42"/>
      <c r="F1" s="42"/>
      <c r="G1" s="42"/>
      <c r="H1" s="42"/>
      <c r="I1" s="42"/>
    </row>
    <row r="2" ht="21.9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43" t="s">
        <v>7</v>
      </c>
      <c r="H2" s="43"/>
      <c r="I2" s="43" t="s">
        <v>8</v>
      </c>
    </row>
    <row r="3" ht="36" spans="1:9">
      <c r="A3" s="44">
        <v>12</v>
      </c>
      <c r="B3" s="10" t="s">
        <v>276</v>
      </c>
      <c r="C3" s="10" t="s">
        <v>277</v>
      </c>
      <c r="D3" s="10">
        <v>84</v>
      </c>
      <c r="E3" s="2" t="s">
        <v>278</v>
      </c>
      <c r="F3" s="2"/>
      <c r="G3" s="20" t="s">
        <v>279</v>
      </c>
      <c r="H3" s="20"/>
      <c r="I3" s="60" t="s">
        <v>280</v>
      </c>
    </row>
    <row r="4" spans="1:9">
      <c r="A4" s="45">
        <v>13</v>
      </c>
      <c r="B4" s="10" t="s">
        <v>281</v>
      </c>
      <c r="C4" s="10" t="s">
        <v>282</v>
      </c>
      <c r="D4" s="10">
        <v>19</v>
      </c>
      <c r="E4" s="46">
        <v>43596</v>
      </c>
      <c r="F4" s="47" t="s">
        <v>283</v>
      </c>
      <c r="G4" s="20" t="s">
        <v>284</v>
      </c>
      <c r="H4" s="20"/>
      <c r="I4" s="20" t="s">
        <v>280</v>
      </c>
    </row>
    <row r="5" ht="24" spans="1:9">
      <c r="A5" s="48"/>
      <c r="B5" s="10" t="s">
        <v>285</v>
      </c>
      <c r="C5" s="10" t="s">
        <v>286</v>
      </c>
      <c r="D5" s="10" t="s">
        <v>287</v>
      </c>
      <c r="E5" s="46">
        <v>43598</v>
      </c>
      <c r="F5" s="47" t="s">
        <v>288</v>
      </c>
      <c r="G5" s="20" t="s">
        <v>289</v>
      </c>
      <c r="H5" s="20"/>
      <c r="I5" s="60" t="s">
        <v>280</v>
      </c>
    </row>
    <row r="6" ht="24" spans="1:9">
      <c r="A6" s="48"/>
      <c r="B6" s="49" t="s">
        <v>290</v>
      </c>
      <c r="C6" s="49" t="s">
        <v>291</v>
      </c>
      <c r="D6" s="49" t="s">
        <v>292</v>
      </c>
      <c r="E6" s="46">
        <v>43599</v>
      </c>
      <c r="F6" s="47" t="s">
        <v>293</v>
      </c>
      <c r="G6" s="20" t="s">
        <v>294</v>
      </c>
      <c r="H6" s="20"/>
      <c r="I6" s="60" t="s">
        <v>280</v>
      </c>
    </row>
    <row r="7" spans="1:9">
      <c r="A7" s="45">
        <v>14</v>
      </c>
      <c r="B7" s="44" t="s">
        <v>295</v>
      </c>
      <c r="C7" s="44" t="s">
        <v>296</v>
      </c>
      <c r="D7" s="44">
        <v>111</v>
      </c>
      <c r="E7" s="46">
        <v>42875</v>
      </c>
      <c r="F7" s="47" t="s">
        <v>297</v>
      </c>
      <c r="G7" s="20" t="s">
        <v>298</v>
      </c>
      <c r="H7" s="20"/>
      <c r="I7" s="65" t="s">
        <v>280</v>
      </c>
    </row>
    <row r="8" ht="35.1" customHeight="1" spans="1:9">
      <c r="A8" s="48"/>
      <c r="B8" s="50"/>
      <c r="C8" s="50"/>
      <c r="D8" s="50"/>
      <c r="E8" s="46"/>
      <c r="F8" s="47"/>
      <c r="G8" s="20"/>
      <c r="H8" s="20"/>
      <c r="I8" s="66"/>
    </row>
    <row r="9" ht="17.1" customHeight="1" spans="1:9">
      <c r="A9" s="48"/>
      <c r="B9" s="51" t="s">
        <v>299</v>
      </c>
      <c r="C9" s="51" t="s">
        <v>300</v>
      </c>
      <c r="D9" s="51">
        <v>353</v>
      </c>
      <c r="E9" s="52" t="s">
        <v>301</v>
      </c>
      <c r="F9" s="53"/>
      <c r="G9" s="54" t="s">
        <v>302</v>
      </c>
      <c r="H9" s="55"/>
      <c r="I9" s="20" t="s">
        <v>280</v>
      </c>
    </row>
    <row r="10" spans="1:9">
      <c r="A10" s="48"/>
      <c r="B10" s="45" t="s">
        <v>303</v>
      </c>
      <c r="C10" s="45" t="s">
        <v>300</v>
      </c>
      <c r="D10" s="45" t="s">
        <v>304</v>
      </c>
      <c r="E10" s="46">
        <v>42876</v>
      </c>
      <c r="F10" s="47" t="s">
        <v>305</v>
      </c>
      <c r="G10" s="20" t="s">
        <v>306</v>
      </c>
      <c r="H10" s="20"/>
      <c r="I10" s="60" t="s">
        <v>280</v>
      </c>
    </row>
    <row r="11" ht="120" spans="1:9">
      <c r="A11" s="51">
        <v>16</v>
      </c>
      <c r="B11" s="51" t="s">
        <v>32</v>
      </c>
      <c r="C11" s="51" t="s">
        <v>307</v>
      </c>
      <c r="D11" s="51" t="s">
        <v>308</v>
      </c>
      <c r="E11" s="56">
        <v>43983</v>
      </c>
      <c r="F11" s="51" t="s">
        <v>309</v>
      </c>
      <c r="G11" s="57" t="s">
        <v>310</v>
      </c>
      <c r="H11" s="57"/>
      <c r="I11" s="20" t="s">
        <v>311</v>
      </c>
    </row>
    <row r="12" spans="1:9">
      <c r="A12" s="51">
        <v>17</v>
      </c>
      <c r="B12" s="58" t="s">
        <v>312</v>
      </c>
      <c r="C12" s="58" t="s">
        <v>313</v>
      </c>
      <c r="D12" s="58" t="s">
        <v>314</v>
      </c>
      <c r="E12" s="59">
        <v>43991</v>
      </c>
      <c r="F12" s="58" t="s">
        <v>315</v>
      </c>
      <c r="G12" s="54" t="s">
        <v>316</v>
      </c>
      <c r="H12" s="60"/>
      <c r="I12" s="20" t="s">
        <v>317</v>
      </c>
    </row>
    <row r="13" spans="1:9">
      <c r="A13" s="51"/>
      <c r="B13" s="61"/>
      <c r="C13" s="61"/>
      <c r="D13" s="61"/>
      <c r="E13" s="62"/>
      <c r="F13" s="61"/>
      <c r="G13" s="54" t="s">
        <v>318</v>
      </c>
      <c r="H13" s="60"/>
      <c r="I13" s="20" t="s">
        <v>97</v>
      </c>
    </row>
    <row r="14" spans="1:9">
      <c r="A14" s="51"/>
      <c r="B14" s="63" t="s">
        <v>319</v>
      </c>
      <c r="C14" s="63" t="s">
        <v>320</v>
      </c>
      <c r="D14" s="63" t="s">
        <v>321</v>
      </c>
      <c r="E14" s="64">
        <v>43992</v>
      </c>
      <c r="F14" s="63" t="s">
        <v>322</v>
      </c>
      <c r="G14" s="54" t="s">
        <v>323</v>
      </c>
      <c r="H14" s="60"/>
      <c r="I14" s="20" t="s">
        <v>96</v>
      </c>
    </row>
    <row r="15" spans="1:9">
      <c r="A15" s="51"/>
      <c r="B15" s="61"/>
      <c r="C15" s="61"/>
      <c r="D15" s="61"/>
      <c r="E15" s="62"/>
      <c r="F15" s="61"/>
      <c r="G15" s="20" t="s">
        <v>324</v>
      </c>
      <c r="H15" s="20"/>
      <c r="I15" s="20" t="s">
        <v>164</v>
      </c>
    </row>
    <row r="16" spans="1:9">
      <c r="A16" s="51"/>
      <c r="B16" s="51" t="s">
        <v>325</v>
      </c>
      <c r="C16" s="51" t="s">
        <v>326</v>
      </c>
      <c r="D16" s="51">
        <v>28</v>
      </c>
      <c r="E16" s="56">
        <v>43992</v>
      </c>
      <c r="F16" s="58" t="s">
        <v>327</v>
      </c>
      <c r="G16" s="54" t="s">
        <v>328</v>
      </c>
      <c r="H16" s="60"/>
      <c r="I16" s="20" t="s">
        <v>162</v>
      </c>
    </row>
    <row r="17" spans="1:9">
      <c r="A17" s="51"/>
      <c r="B17" s="58" t="s">
        <v>329</v>
      </c>
      <c r="C17" s="58" t="s">
        <v>330</v>
      </c>
      <c r="D17" s="58">
        <v>73</v>
      </c>
      <c r="E17" s="59">
        <v>43992</v>
      </c>
      <c r="F17" s="63"/>
      <c r="G17" s="54" t="s">
        <v>331</v>
      </c>
      <c r="H17" s="60"/>
      <c r="I17" s="20" t="s">
        <v>332</v>
      </c>
    </row>
    <row r="18" spans="1:9">
      <c r="A18" s="51"/>
      <c r="B18" s="61"/>
      <c r="C18" s="61"/>
      <c r="D18" s="61"/>
      <c r="E18" s="62"/>
      <c r="F18" s="63"/>
      <c r="G18" s="54" t="s">
        <v>333</v>
      </c>
      <c r="H18" s="60"/>
      <c r="I18" s="20" t="s">
        <v>334</v>
      </c>
    </row>
    <row r="19" ht="24" spans="1:9">
      <c r="A19" s="51"/>
      <c r="B19" s="51" t="s">
        <v>335</v>
      </c>
      <c r="C19" s="51" t="s">
        <v>336</v>
      </c>
      <c r="D19" s="51" t="s">
        <v>337</v>
      </c>
      <c r="E19" s="56">
        <v>43992</v>
      </c>
      <c r="F19" s="61"/>
      <c r="G19" s="54" t="s">
        <v>338</v>
      </c>
      <c r="H19" s="60"/>
      <c r="I19" s="20" t="s">
        <v>101</v>
      </c>
    </row>
    <row r="20" ht="24" spans="1:9">
      <c r="A20" s="58">
        <v>18</v>
      </c>
      <c r="B20" s="51" t="s">
        <v>339</v>
      </c>
      <c r="C20" s="51" t="s">
        <v>320</v>
      </c>
      <c r="D20" s="51" t="s">
        <v>340</v>
      </c>
      <c r="E20" s="56">
        <v>43997</v>
      </c>
      <c r="F20" s="58" t="s">
        <v>341</v>
      </c>
      <c r="G20" s="20" t="s">
        <v>342</v>
      </c>
      <c r="H20" s="20"/>
      <c r="I20" s="60" t="s">
        <v>98</v>
      </c>
    </row>
    <row r="21" spans="1:9">
      <c r="A21" s="63"/>
      <c r="B21" s="51" t="s">
        <v>343</v>
      </c>
      <c r="C21" s="51" t="s">
        <v>326</v>
      </c>
      <c r="D21" s="51">
        <v>28</v>
      </c>
      <c r="E21" s="56">
        <v>43997</v>
      </c>
      <c r="F21" s="63"/>
      <c r="G21" s="54" t="s">
        <v>328</v>
      </c>
      <c r="H21" s="60"/>
      <c r="I21" s="20" t="s">
        <v>317</v>
      </c>
    </row>
    <row r="22" spans="1:9">
      <c r="A22" s="63"/>
      <c r="B22" s="58" t="s">
        <v>344</v>
      </c>
      <c r="C22" s="58" t="s">
        <v>345</v>
      </c>
      <c r="D22" s="58" t="s">
        <v>346</v>
      </c>
      <c r="E22" s="59">
        <v>43997</v>
      </c>
      <c r="F22" s="63"/>
      <c r="G22" s="54" t="s">
        <v>347</v>
      </c>
      <c r="H22" s="60"/>
      <c r="I22" s="20" t="s">
        <v>97</v>
      </c>
    </row>
    <row r="23" spans="1:9">
      <c r="A23" s="63"/>
      <c r="B23" s="63"/>
      <c r="C23" s="63"/>
      <c r="D23" s="63"/>
      <c r="E23" s="64"/>
      <c r="F23" s="63"/>
      <c r="G23" s="54" t="s">
        <v>348</v>
      </c>
      <c r="H23" s="60"/>
      <c r="I23" s="20" t="s">
        <v>101</v>
      </c>
    </row>
    <row r="24" spans="1:9">
      <c r="A24" s="63"/>
      <c r="B24" s="63"/>
      <c r="C24" s="63"/>
      <c r="D24" s="63"/>
      <c r="E24" s="64"/>
      <c r="F24" s="63"/>
      <c r="G24" s="54" t="s">
        <v>316</v>
      </c>
      <c r="H24" s="60"/>
      <c r="I24" s="20" t="s">
        <v>349</v>
      </c>
    </row>
    <row r="25" spans="1:9">
      <c r="A25" s="63"/>
      <c r="B25" s="61"/>
      <c r="C25" s="61"/>
      <c r="D25" s="61"/>
      <c r="E25" s="62"/>
      <c r="F25" s="61"/>
      <c r="G25" s="54" t="s">
        <v>350</v>
      </c>
      <c r="H25" s="60"/>
      <c r="I25" s="20" t="s">
        <v>351</v>
      </c>
    </row>
    <row r="26" ht="48" spans="1:9">
      <c r="A26" s="63"/>
      <c r="B26" s="51" t="s">
        <v>352</v>
      </c>
      <c r="C26" s="51" t="s">
        <v>353</v>
      </c>
      <c r="D26" s="51" t="s">
        <v>354</v>
      </c>
      <c r="E26" s="56">
        <v>43998</v>
      </c>
      <c r="F26" s="51" t="s">
        <v>355</v>
      </c>
      <c r="G26" s="54" t="s">
        <v>356</v>
      </c>
      <c r="H26" s="60"/>
      <c r="I26" s="20" t="s">
        <v>311</v>
      </c>
    </row>
    <row r="27" spans="1:9">
      <c r="A27" s="63"/>
      <c r="B27" s="58" t="s">
        <v>357</v>
      </c>
      <c r="C27" s="58" t="s">
        <v>300</v>
      </c>
      <c r="D27" s="58" t="s">
        <v>358</v>
      </c>
      <c r="E27" s="59">
        <v>44001</v>
      </c>
      <c r="F27" s="58" t="s">
        <v>359</v>
      </c>
      <c r="G27" s="20" t="s">
        <v>360</v>
      </c>
      <c r="H27" s="20"/>
      <c r="I27" s="60" t="s">
        <v>95</v>
      </c>
    </row>
    <row r="28" spans="1:9">
      <c r="A28" s="63"/>
      <c r="B28" s="63"/>
      <c r="C28" s="63"/>
      <c r="D28" s="63"/>
      <c r="E28" s="64"/>
      <c r="F28" s="63"/>
      <c r="G28" s="20" t="s">
        <v>361</v>
      </c>
      <c r="H28" s="20"/>
      <c r="I28" s="60" t="s">
        <v>96</v>
      </c>
    </row>
    <row r="29" spans="1:9">
      <c r="A29" s="63"/>
      <c r="B29" s="63"/>
      <c r="C29" s="63"/>
      <c r="D29" s="63"/>
      <c r="E29" s="64"/>
      <c r="F29" s="63"/>
      <c r="G29" s="20" t="s">
        <v>362</v>
      </c>
      <c r="H29" s="20"/>
      <c r="I29" s="60" t="s">
        <v>97</v>
      </c>
    </row>
    <row r="30" spans="1:9">
      <c r="A30" s="63"/>
      <c r="B30" s="63"/>
      <c r="C30" s="63"/>
      <c r="D30" s="63"/>
      <c r="E30" s="64"/>
      <c r="F30" s="63"/>
      <c r="G30" s="20" t="s">
        <v>363</v>
      </c>
      <c r="H30" s="20"/>
      <c r="I30" s="60" t="s">
        <v>98</v>
      </c>
    </row>
    <row r="31" spans="1:9">
      <c r="A31" s="63"/>
      <c r="B31" s="61"/>
      <c r="C31" s="61"/>
      <c r="D31" s="61"/>
      <c r="E31" s="62"/>
      <c r="F31" s="61"/>
      <c r="G31" s="20" t="s">
        <v>364</v>
      </c>
      <c r="H31" s="20"/>
      <c r="I31" s="60" t="s">
        <v>99</v>
      </c>
    </row>
    <row r="32" spans="1:9">
      <c r="A32" s="61"/>
      <c r="B32" s="51" t="s">
        <v>365</v>
      </c>
      <c r="C32" s="51" t="s">
        <v>326</v>
      </c>
      <c r="D32" s="51">
        <v>28</v>
      </c>
      <c r="E32" s="56">
        <v>44001</v>
      </c>
      <c r="F32" s="51" t="s">
        <v>366</v>
      </c>
      <c r="G32" s="54" t="s">
        <v>328</v>
      </c>
      <c r="H32" s="60"/>
      <c r="I32" s="20" t="s">
        <v>367</v>
      </c>
    </row>
    <row r="33" spans="1:9">
      <c r="A33" s="58">
        <v>19</v>
      </c>
      <c r="B33" s="51" t="s">
        <v>368</v>
      </c>
      <c r="C33" s="51" t="s">
        <v>326</v>
      </c>
      <c r="D33" s="51">
        <v>28</v>
      </c>
      <c r="E33" s="56">
        <v>44004</v>
      </c>
      <c r="F33" s="58" t="s">
        <v>369</v>
      </c>
      <c r="G33" s="54" t="s">
        <v>328</v>
      </c>
      <c r="H33" s="60"/>
      <c r="I33" s="20" t="s">
        <v>162</v>
      </c>
    </row>
    <row r="34" spans="1:9">
      <c r="A34" s="63"/>
      <c r="B34" s="58" t="s">
        <v>370</v>
      </c>
      <c r="C34" s="58" t="s">
        <v>300</v>
      </c>
      <c r="D34" s="58" t="s">
        <v>371</v>
      </c>
      <c r="E34" s="59">
        <v>44004</v>
      </c>
      <c r="F34" s="63"/>
      <c r="G34" s="20" t="s">
        <v>360</v>
      </c>
      <c r="H34" s="20"/>
      <c r="I34" s="60" t="s">
        <v>95</v>
      </c>
    </row>
    <row r="35" spans="1:9">
      <c r="A35" s="63"/>
      <c r="B35" s="63"/>
      <c r="C35" s="63"/>
      <c r="D35" s="63"/>
      <c r="E35" s="64"/>
      <c r="F35" s="63"/>
      <c r="G35" s="20" t="s">
        <v>361</v>
      </c>
      <c r="H35" s="20"/>
      <c r="I35" s="60" t="s">
        <v>96</v>
      </c>
    </row>
    <row r="36" spans="1:9">
      <c r="A36" s="63"/>
      <c r="B36" s="63"/>
      <c r="C36" s="63"/>
      <c r="D36" s="63"/>
      <c r="E36" s="64"/>
      <c r="F36" s="63"/>
      <c r="G36" s="20" t="s">
        <v>372</v>
      </c>
      <c r="H36" s="20"/>
      <c r="I36" s="60" t="s">
        <v>97</v>
      </c>
    </row>
    <row r="37" spans="1:9">
      <c r="A37" s="63"/>
      <c r="B37" s="63"/>
      <c r="C37" s="63"/>
      <c r="D37" s="63"/>
      <c r="E37" s="64"/>
      <c r="F37" s="63"/>
      <c r="G37" s="20" t="s">
        <v>363</v>
      </c>
      <c r="H37" s="20"/>
      <c r="I37" s="60" t="s">
        <v>98</v>
      </c>
    </row>
    <row r="38" spans="1:9">
      <c r="A38" s="63"/>
      <c r="B38" s="61"/>
      <c r="C38" s="61"/>
      <c r="D38" s="61"/>
      <c r="E38" s="62"/>
      <c r="F38" s="61"/>
      <c r="G38" s="20" t="s">
        <v>364</v>
      </c>
      <c r="H38" s="20"/>
      <c r="I38" s="60" t="s">
        <v>99</v>
      </c>
    </row>
    <row r="39" spans="1:9">
      <c r="A39" s="63"/>
      <c r="B39" s="51" t="s">
        <v>373</v>
      </c>
      <c r="C39" s="51" t="s">
        <v>336</v>
      </c>
      <c r="D39" s="51" t="s">
        <v>374</v>
      </c>
      <c r="E39" s="56">
        <v>44004</v>
      </c>
      <c r="F39" s="58" t="s">
        <v>375</v>
      </c>
      <c r="G39" s="54" t="s">
        <v>376</v>
      </c>
      <c r="H39" s="60"/>
      <c r="I39" s="20" t="s">
        <v>101</v>
      </c>
    </row>
    <row r="40" spans="1:9">
      <c r="A40" s="63"/>
      <c r="B40" s="51" t="s">
        <v>377</v>
      </c>
      <c r="C40" s="51" t="s">
        <v>330</v>
      </c>
      <c r="D40" s="51" t="s">
        <v>378</v>
      </c>
      <c r="E40" s="56">
        <v>44004</v>
      </c>
      <c r="F40" s="61"/>
      <c r="G40" s="54" t="s">
        <v>379</v>
      </c>
      <c r="H40" s="60"/>
      <c r="I40" s="20" t="s">
        <v>98</v>
      </c>
    </row>
    <row r="41" spans="1:9">
      <c r="A41" s="63"/>
      <c r="B41" s="58" t="s">
        <v>380</v>
      </c>
      <c r="C41" s="58" t="s">
        <v>300</v>
      </c>
      <c r="D41" s="58">
        <v>353</v>
      </c>
      <c r="E41" s="59">
        <v>44005</v>
      </c>
      <c r="F41" s="63" t="s">
        <v>381</v>
      </c>
      <c r="G41" s="20" t="s">
        <v>360</v>
      </c>
      <c r="H41" s="20"/>
      <c r="I41" s="60" t="s">
        <v>95</v>
      </c>
    </row>
    <row r="42" spans="1:9">
      <c r="A42" s="63"/>
      <c r="B42" s="63"/>
      <c r="C42" s="63"/>
      <c r="D42" s="63"/>
      <c r="E42" s="64"/>
      <c r="F42" s="63"/>
      <c r="G42" s="20" t="s">
        <v>361</v>
      </c>
      <c r="H42" s="20"/>
      <c r="I42" s="60" t="s">
        <v>96</v>
      </c>
    </row>
    <row r="43" spans="1:9">
      <c r="A43" s="63"/>
      <c r="B43" s="63"/>
      <c r="C43" s="63"/>
      <c r="D43" s="63"/>
      <c r="E43" s="64"/>
      <c r="F43" s="63"/>
      <c r="G43" s="20" t="s">
        <v>382</v>
      </c>
      <c r="H43" s="20"/>
      <c r="I43" s="60" t="s">
        <v>97</v>
      </c>
    </row>
    <row r="44" spans="1:9">
      <c r="A44" s="63"/>
      <c r="B44" s="63"/>
      <c r="C44" s="63"/>
      <c r="D44" s="63"/>
      <c r="E44" s="64"/>
      <c r="F44" s="63"/>
      <c r="G44" s="20" t="s">
        <v>363</v>
      </c>
      <c r="H44" s="20"/>
      <c r="I44" s="60" t="s">
        <v>98</v>
      </c>
    </row>
    <row r="45" spans="1:9">
      <c r="A45" s="63"/>
      <c r="B45" s="61"/>
      <c r="C45" s="61"/>
      <c r="D45" s="61"/>
      <c r="E45" s="62"/>
      <c r="F45" s="61"/>
      <c r="G45" s="20" t="s">
        <v>364</v>
      </c>
      <c r="H45" s="20"/>
      <c r="I45" s="60" t="s">
        <v>99</v>
      </c>
    </row>
    <row r="46" spans="1:9">
      <c r="A46" s="63"/>
      <c r="B46" s="51" t="s">
        <v>383</v>
      </c>
      <c r="C46" s="51" t="s">
        <v>326</v>
      </c>
      <c r="D46" s="51">
        <v>28</v>
      </c>
      <c r="E46" s="56">
        <v>44006</v>
      </c>
      <c r="F46" s="51" t="s">
        <v>384</v>
      </c>
      <c r="G46" s="54" t="s">
        <v>328</v>
      </c>
      <c r="H46" s="60"/>
      <c r="I46" s="20" t="s">
        <v>385</v>
      </c>
    </row>
    <row r="47" spans="1:9">
      <c r="A47" s="63"/>
      <c r="B47" s="58" t="s">
        <v>386</v>
      </c>
      <c r="C47" s="58" t="s">
        <v>313</v>
      </c>
      <c r="D47" s="58" t="s">
        <v>387</v>
      </c>
      <c r="E47" s="59">
        <v>44006</v>
      </c>
      <c r="F47" s="58" t="s">
        <v>388</v>
      </c>
      <c r="G47" s="54" t="s">
        <v>316</v>
      </c>
      <c r="H47" s="60"/>
      <c r="I47" s="20" t="s">
        <v>317</v>
      </c>
    </row>
    <row r="48" spans="1:9">
      <c r="A48" s="63"/>
      <c r="B48" s="63"/>
      <c r="C48" s="63"/>
      <c r="D48" s="63"/>
      <c r="E48" s="64"/>
      <c r="F48" s="63"/>
      <c r="G48" s="54" t="s">
        <v>350</v>
      </c>
      <c r="H48" s="60"/>
      <c r="I48" s="20" t="s">
        <v>385</v>
      </c>
    </row>
    <row r="49" spans="1:9">
      <c r="A49" s="63"/>
      <c r="B49" s="61"/>
      <c r="C49" s="61"/>
      <c r="D49" s="61"/>
      <c r="E49" s="62"/>
      <c r="F49" s="61"/>
      <c r="G49" s="57" t="s">
        <v>389</v>
      </c>
      <c r="H49" s="57"/>
      <c r="I49" s="20" t="s">
        <v>164</v>
      </c>
    </row>
    <row r="50" spans="1:9">
      <c r="A50" s="63"/>
      <c r="B50" s="63" t="s">
        <v>390</v>
      </c>
      <c r="C50" s="63" t="s">
        <v>391</v>
      </c>
      <c r="D50" s="63" t="s">
        <v>392</v>
      </c>
      <c r="E50" s="64">
        <v>44010</v>
      </c>
      <c r="F50" s="63" t="s">
        <v>393</v>
      </c>
      <c r="G50" s="54" t="s">
        <v>394</v>
      </c>
      <c r="H50" s="60"/>
      <c r="I50" s="20" t="s">
        <v>95</v>
      </c>
    </row>
    <row r="51" spans="1:9">
      <c r="A51" s="63"/>
      <c r="B51" s="63"/>
      <c r="C51" s="63"/>
      <c r="D51" s="63"/>
      <c r="E51" s="64"/>
      <c r="F51" s="63"/>
      <c r="G51" s="54" t="s">
        <v>395</v>
      </c>
      <c r="H51" s="60"/>
      <c r="I51" s="20" t="s">
        <v>96</v>
      </c>
    </row>
    <row r="52" spans="1:9">
      <c r="A52" s="63"/>
      <c r="B52" s="63"/>
      <c r="C52" s="63"/>
      <c r="D52" s="63"/>
      <c r="E52" s="64"/>
      <c r="F52" s="63"/>
      <c r="G52" s="54" t="s">
        <v>396</v>
      </c>
      <c r="H52" s="60"/>
      <c r="I52" s="20" t="s">
        <v>97</v>
      </c>
    </row>
    <row r="53" spans="1:9">
      <c r="A53" s="63"/>
      <c r="B53" s="63"/>
      <c r="C53" s="63"/>
      <c r="D53" s="63"/>
      <c r="E53" s="64"/>
      <c r="F53" s="63"/>
      <c r="G53" s="54" t="s">
        <v>397</v>
      </c>
      <c r="H53" s="60"/>
      <c r="I53" s="20" t="s">
        <v>98</v>
      </c>
    </row>
    <row r="54" spans="1:9">
      <c r="A54" s="63"/>
      <c r="B54" s="63"/>
      <c r="C54" s="63"/>
      <c r="D54" s="63"/>
      <c r="E54" s="64"/>
      <c r="F54" s="63"/>
      <c r="G54" s="54" t="s">
        <v>398</v>
      </c>
      <c r="H54" s="60"/>
      <c r="I54" s="20" t="s">
        <v>99</v>
      </c>
    </row>
    <row r="55" spans="1:9">
      <c r="A55" s="63"/>
      <c r="B55" s="63"/>
      <c r="C55" s="63"/>
      <c r="D55" s="63"/>
      <c r="E55" s="64"/>
      <c r="F55" s="63"/>
      <c r="G55" s="54" t="s">
        <v>399</v>
      </c>
      <c r="H55" s="60"/>
      <c r="I55" s="20" t="s">
        <v>101</v>
      </c>
    </row>
    <row r="56" spans="1:9">
      <c r="A56" s="63"/>
      <c r="B56" s="63"/>
      <c r="C56" s="63"/>
      <c r="D56" s="63"/>
      <c r="E56" s="64"/>
      <c r="F56" s="63"/>
      <c r="G56" s="54" t="s">
        <v>400</v>
      </c>
      <c r="H56" s="60"/>
      <c r="I56" s="20" t="s">
        <v>401</v>
      </c>
    </row>
    <row r="57" spans="1:9">
      <c r="A57" s="63"/>
      <c r="B57" s="63"/>
      <c r="C57" s="63"/>
      <c r="D57" s="63"/>
      <c r="E57" s="64"/>
      <c r="F57" s="63"/>
      <c r="G57" s="54" t="s">
        <v>402</v>
      </c>
      <c r="H57" s="60"/>
      <c r="I57" s="20" t="s">
        <v>317</v>
      </c>
    </row>
    <row r="58" spans="1:9">
      <c r="A58" s="63"/>
      <c r="B58" s="61"/>
      <c r="C58" s="61"/>
      <c r="D58" s="61"/>
      <c r="E58" s="62"/>
      <c r="F58" s="61"/>
      <c r="G58" s="20" t="s">
        <v>403</v>
      </c>
      <c r="H58" s="20"/>
      <c r="I58" s="20" t="s">
        <v>68</v>
      </c>
    </row>
    <row r="59" spans="1:9">
      <c r="A59" s="61"/>
      <c r="B59" s="51" t="s">
        <v>404</v>
      </c>
      <c r="C59" s="51" t="s">
        <v>326</v>
      </c>
      <c r="D59" s="51">
        <v>28</v>
      </c>
      <c r="E59" s="56">
        <v>44010</v>
      </c>
      <c r="F59" s="51" t="s">
        <v>405</v>
      </c>
      <c r="G59" s="54" t="s">
        <v>328</v>
      </c>
      <c r="H59" s="60"/>
      <c r="I59" s="20" t="s">
        <v>401</v>
      </c>
    </row>
    <row r="60" ht="24" spans="1:9">
      <c r="A60" s="58">
        <v>20</v>
      </c>
      <c r="B60" s="51" t="s">
        <v>406</v>
      </c>
      <c r="C60" s="51" t="s">
        <v>336</v>
      </c>
      <c r="D60" s="51">
        <v>69</v>
      </c>
      <c r="E60" s="56">
        <v>44011</v>
      </c>
      <c r="F60" s="51" t="s">
        <v>407</v>
      </c>
      <c r="G60" s="54" t="s">
        <v>408</v>
      </c>
      <c r="H60" s="60"/>
      <c r="I60" s="20" t="s">
        <v>99</v>
      </c>
    </row>
    <row r="61" ht="24" spans="1:9">
      <c r="A61" s="63"/>
      <c r="B61" s="51" t="s">
        <v>409</v>
      </c>
      <c r="C61" s="51" t="s">
        <v>410</v>
      </c>
      <c r="D61" s="51">
        <v>28</v>
      </c>
      <c r="E61" s="56">
        <v>44011</v>
      </c>
      <c r="F61" s="51" t="s">
        <v>411</v>
      </c>
      <c r="G61" s="54" t="s">
        <v>328</v>
      </c>
      <c r="H61" s="60"/>
      <c r="I61" s="20" t="s">
        <v>349</v>
      </c>
    </row>
    <row r="62" spans="1:9">
      <c r="A62" s="63"/>
      <c r="B62" s="51" t="s">
        <v>412</v>
      </c>
      <c r="C62" s="51" t="s">
        <v>320</v>
      </c>
      <c r="D62" s="51">
        <v>71</v>
      </c>
      <c r="E62" s="56">
        <v>44012</v>
      </c>
      <c r="F62" s="58" t="s">
        <v>413</v>
      </c>
      <c r="G62" s="20" t="s">
        <v>414</v>
      </c>
      <c r="H62" s="20"/>
      <c r="I62" s="20" t="s">
        <v>96</v>
      </c>
    </row>
    <row r="63" spans="1:9">
      <c r="A63" s="63"/>
      <c r="B63" s="58" t="s">
        <v>415</v>
      </c>
      <c r="C63" s="58" t="s">
        <v>416</v>
      </c>
      <c r="D63" s="58" t="s">
        <v>417</v>
      </c>
      <c r="E63" s="59">
        <v>44012</v>
      </c>
      <c r="F63" s="63"/>
      <c r="G63" s="20" t="s">
        <v>360</v>
      </c>
      <c r="H63" s="20"/>
      <c r="I63" s="20" t="s">
        <v>97</v>
      </c>
    </row>
    <row r="64" spans="1:9">
      <c r="A64" s="63"/>
      <c r="B64" s="63"/>
      <c r="C64" s="63"/>
      <c r="D64" s="63"/>
      <c r="E64" s="64"/>
      <c r="F64" s="63"/>
      <c r="G64" s="20" t="s">
        <v>361</v>
      </c>
      <c r="H64" s="20"/>
      <c r="I64" s="20" t="s">
        <v>98</v>
      </c>
    </row>
    <row r="65" spans="1:9">
      <c r="A65" s="63"/>
      <c r="B65" s="63"/>
      <c r="C65" s="63"/>
      <c r="D65" s="63"/>
      <c r="E65" s="64"/>
      <c r="F65" s="63"/>
      <c r="G65" s="20" t="s">
        <v>382</v>
      </c>
      <c r="H65" s="20"/>
      <c r="I65" s="20" t="s">
        <v>99</v>
      </c>
    </row>
    <row r="66" spans="1:9">
      <c r="A66" s="63"/>
      <c r="B66" s="63"/>
      <c r="C66" s="63"/>
      <c r="D66" s="63"/>
      <c r="E66" s="64"/>
      <c r="F66" s="63"/>
      <c r="G66" s="20" t="s">
        <v>363</v>
      </c>
      <c r="H66" s="20"/>
      <c r="I66" s="20" t="s">
        <v>101</v>
      </c>
    </row>
    <row r="67" spans="1:9">
      <c r="A67" s="63"/>
      <c r="B67" s="63"/>
      <c r="C67" s="63"/>
      <c r="D67" s="63"/>
      <c r="E67" s="64"/>
      <c r="F67" s="63"/>
      <c r="G67" s="20" t="s">
        <v>418</v>
      </c>
      <c r="H67" s="20"/>
      <c r="I67" s="20" t="s">
        <v>401</v>
      </c>
    </row>
    <row r="68" spans="1:9">
      <c r="A68" s="63"/>
      <c r="B68" s="63"/>
      <c r="C68" s="63"/>
      <c r="D68" s="63"/>
      <c r="E68" s="64"/>
      <c r="F68" s="63"/>
      <c r="G68" s="20" t="s">
        <v>419</v>
      </c>
      <c r="H68" s="20"/>
      <c r="I68" s="20" t="s">
        <v>317</v>
      </c>
    </row>
    <row r="69" spans="1:9">
      <c r="A69" s="63"/>
      <c r="B69" s="61"/>
      <c r="C69" s="61"/>
      <c r="D69" s="61"/>
      <c r="E69" s="62"/>
      <c r="F69" s="61"/>
      <c r="G69" s="57" t="s">
        <v>420</v>
      </c>
      <c r="H69" s="57"/>
      <c r="I69" s="20" t="s">
        <v>84</v>
      </c>
    </row>
    <row r="70" spans="1:9">
      <c r="A70" s="63"/>
      <c r="B70" s="63" t="s">
        <v>421</v>
      </c>
      <c r="C70" s="63" t="s">
        <v>422</v>
      </c>
      <c r="D70" s="63" t="s">
        <v>423</v>
      </c>
      <c r="E70" s="64">
        <v>44013</v>
      </c>
      <c r="F70" s="63" t="s">
        <v>424</v>
      </c>
      <c r="G70" s="54" t="s">
        <v>394</v>
      </c>
      <c r="H70" s="60"/>
      <c r="I70" s="20" t="s">
        <v>95</v>
      </c>
    </row>
    <row r="71" spans="1:9">
      <c r="A71" s="63"/>
      <c r="B71" s="63"/>
      <c r="C71" s="63"/>
      <c r="D71" s="63"/>
      <c r="E71" s="64"/>
      <c r="F71" s="63"/>
      <c r="G71" s="54" t="s">
        <v>395</v>
      </c>
      <c r="H71" s="60"/>
      <c r="I71" s="20" t="s">
        <v>96</v>
      </c>
    </row>
    <row r="72" spans="1:9">
      <c r="A72" s="63"/>
      <c r="B72" s="63"/>
      <c r="C72" s="63"/>
      <c r="D72" s="63"/>
      <c r="E72" s="64"/>
      <c r="F72" s="63"/>
      <c r="G72" s="54" t="s">
        <v>396</v>
      </c>
      <c r="H72" s="60"/>
      <c r="I72" s="20" t="s">
        <v>97</v>
      </c>
    </row>
    <row r="73" spans="1:9">
      <c r="A73" s="63"/>
      <c r="B73" s="63"/>
      <c r="C73" s="63"/>
      <c r="D73" s="63"/>
      <c r="E73" s="64"/>
      <c r="F73" s="63"/>
      <c r="G73" s="54" t="s">
        <v>397</v>
      </c>
      <c r="H73" s="60"/>
      <c r="I73" s="20" t="s">
        <v>98</v>
      </c>
    </row>
    <row r="74" spans="1:9">
      <c r="A74" s="63"/>
      <c r="B74" s="63"/>
      <c r="C74" s="63"/>
      <c r="D74" s="63"/>
      <c r="E74" s="64"/>
      <c r="F74" s="63"/>
      <c r="G74" s="54" t="s">
        <v>398</v>
      </c>
      <c r="H74" s="60"/>
      <c r="I74" s="20" t="s">
        <v>99</v>
      </c>
    </row>
    <row r="75" spans="1:9">
      <c r="A75" s="63"/>
      <c r="B75" s="63"/>
      <c r="C75" s="63"/>
      <c r="D75" s="63"/>
      <c r="E75" s="64"/>
      <c r="F75" s="63"/>
      <c r="G75" s="54" t="s">
        <v>399</v>
      </c>
      <c r="H75" s="60"/>
      <c r="I75" s="20" t="s">
        <v>101</v>
      </c>
    </row>
    <row r="76" spans="1:9">
      <c r="A76" s="63"/>
      <c r="B76" s="63"/>
      <c r="C76" s="63"/>
      <c r="D76" s="63"/>
      <c r="E76" s="64"/>
      <c r="F76" s="63"/>
      <c r="G76" s="54" t="s">
        <v>400</v>
      </c>
      <c r="H76" s="60"/>
      <c r="I76" s="20" t="s">
        <v>401</v>
      </c>
    </row>
    <row r="77" spans="1:9">
      <c r="A77" s="63"/>
      <c r="B77" s="63"/>
      <c r="C77" s="63"/>
      <c r="D77" s="63"/>
      <c r="E77" s="64"/>
      <c r="F77" s="63"/>
      <c r="G77" s="54" t="s">
        <v>402</v>
      </c>
      <c r="H77" s="60"/>
      <c r="I77" s="20" t="s">
        <v>317</v>
      </c>
    </row>
    <row r="78" spans="1:9">
      <c r="A78" s="63"/>
      <c r="B78" s="61"/>
      <c r="C78" s="61"/>
      <c r="D78" s="61"/>
      <c r="E78" s="62"/>
      <c r="F78" s="61"/>
      <c r="G78" s="57" t="s">
        <v>425</v>
      </c>
      <c r="H78" s="57"/>
      <c r="I78" s="20" t="s">
        <v>68</v>
      </c>
    </row>
    <row r="79" ht="24" spans="1:9">
      <c r="A79" s="63"/>
      <c r="B79" s="51" t="s">
        <v>426</v>
      </c>
      <c r="C79" s="51" t="s">
        <v>427</v>
      </c>
      <c r="D79" s="51" t="s">
        <v>337</v>
      </c>
      <c r="E79" s="56">
        <v>44014</v>
      </c>
      <c r="F79" s="51" t="s">
        <v>428</v>
      </c>
      <c r="G79" s="54" t="s">
        <v>338</v>
      </c>
      <c r="H79" s="60"/>
      <c r="I79" s="20" t="s">
        <v>95</v>
      </c>
    </row>
    <row r="80" ht="24" spans="1:9">
      <c r="A80" s="63"/>
      <c r="B80" s="51" t="s">
        <v>429</v>
      </c>
      <c r="C80" s="51" t="s">
        <v>430</v>
      </c>
      <c r="D80" s="51" t="s">
        <v>431</v>
      </c>
      <c r="E80" s="56">
        <v>44014</v>
      </c>
      <c r="F80" s="58" t="s">
        <v>432</v>
      </c>
      <c r="G80" s="20" t="s">
        <v>433</v>
      </c>
      <c r="H80" s="20"/>
      <c r="I80" s="45" t="s">
        <v>95</v>
      </c>
    </row>
    <row r="81" spans="1:9">
      <c r="A81" s="63"/>
      <c r="B81" s="58" t="s">
        <v>434</v>
      </c>
      <c r="C81" s="58" t="s">
        <v>435</v>
      </c>
      <c r="D81" s="58" t="s">
        <v>436</v>
      </c>
      <c r="E81" s="59">
        <v>44014</v>
      </c>
      <c r="F81" s="63"/>
      <c r="G81" s="54" t="s">
        <v>298</v>
      </c>
      <c r="H81" s="60"/>
      <c r="I81" s="20" t="s">
        <v>437</v>
      </c>
    </row>
    <row r="82" spans="1:9">
      <c r="A82" s="63"/>
      <c r="B82" s="61"/>
      <c r="C82" s="61"/>
      <c r="D82" s="61"/>
      <c r="E82" s="62"/>
      <c r="F82" s="61"/>
      <c r="G82" s="57" t="s">
        <v>438</v>
      </c>
      <c r="H82" s="57"/>
      <c r="I82" s="20" t="s">
        <v>317</v>
      </c>
    </row>
    <row r="83" spans="1:9">
      <c r="A83" s="63"/>
      <c r="B83" s="58" t="s">
        <v>439</v>
      </c>
      <c r="C83" s="58" t="s">
        <v>435</v>
      </c>
      <c r="D83" s="58" t="s">
        <v>440</v>
      </c>
      <c r="E83" s="59">
        <v>44015</v>
      </c>
      <c r="F83" s="58" t="s">
        <v>441</v>
      </c>
      <c r="G83" s="54" t="s">
        <v>298</v>
      </c>
      <c r="H83" s="55"/>
      <c r="I83" s="20" t="s">
        <v>437</v>
      </c>
    </row>
    <row r="84" spans="1:9">
      <c r="A84" s="63"/>
      <c r="B84" s="63"/>
      <c r="C84" s="63"/>
      <c r="D84" s="63"/>
      <c r="E84" s="64"/>
      <c r="F84" s="63"/>
      <c r="G84" s="20" t="s">
        <v>442</v>
      </c>
      <c r="H84" s="20"/>
      <c r="I84" s="60" t="s">
        <v>317</v>
      </c>
    </row>
    <row r="85" spans="1:9">
      <c r="A85" s="63"/>
      <c r="B85" s="58" t="s">
        <v>443</v>
      </c>
      <c r="C85" s="58" t="s">
        <v>300</v>
      </c>
      <c r="D85" s="58">
        <v>353</v>
      </c>
      <c r="E85" s="59">
        <v>44015</v>
      </c>
      <c r="F85" s="63"/>
      <c r="G85" s="20" t="s">
        <v>360</v>
      </c>
      <c r="H85" s="20"/>
      <c r="I85" s="60" t="s">
        <v>95</v>
      </c>
    </row>
    <row r="86" spans="1:9">
      <c r="A86" s="63"/>
      <c r="B86" s="63"/>
      <c r="C86" s="63"/>
      <c r="D86" s="63"/>
      <c r="E86" s="64"/>
      <c r="F86" s="63"/>
      <c r="G86" s="20" t="s">
        <v>361</v>
      </c>
      <c r="H86" s="20"/>
      <c r="I86" s="60" t="s">
        <v>96</v>
      </c>
    </row>
    <row r="87" spans="1:9">
      <c r="A87" s="63"/>
      <c r="B87" s="63"/>
      <c r="C87" s="63"/>
      <c r="D87" s="63"/>
      <c r="E87" s="64"/>
      <c r="F87" s="63"/>
      <c r="G87" s="20" t="s">
        <v>382</v>
      </c>
      <c r="H87" s="20"/>
      <c r="I87" s="60" t="s">
        <v>97</v>
      </c>
    </row>
    <row r="88" spans="1:9">
      <c r="A88" s="63"/>
      <c r="B88" s="63"/>
      <c r="C88" s="63"/>
      <c r="D88" s="63"/>
      <c r="E88" s="64"/>
      <c r="F88" s="63"/>
      <c r="G88" s="20" t="s">
        <v>363</v>
      </c>
      <c r="H88" s="20"/>
      <c r="I88" s="60" t="s">
        <v>98</v>
      </c>
    </row>
    <row r="89" spans="1:9">
      <c r="A89" s="61"/>
      <c r="B89" s="61"/>
      <c r="C89" s="61"/>
      <c r="D89" s="61"/>
      <c r="E89" s="62"/>
      <c r="F89" s="61"/>
      <c r="G89" s="20" t="s">
        <v>364</v>
      </c>
      <c r="H89" s="20"/>
      <c r="I89" s="20" t="s">
        <v>99</v>
      </c>
    </row>
    <row r="90" ht="21" customHeight="1" spans="1:9">
      <c r="A90" s="63">
        <v>21</v>
      </c>
      <c r="B90" s="63" t="s">
        <v>444</v>
      </c>
      <c r="C90" s="63" t="s">
        <v>422</v>
      </c>
      <c r="D90" s="63" t="s">
        <v>445</v>
      </c>
      <c r="E90" s="64">
        <v>44018</v>
      </c>
      <c r="F90" s="63" t="s">
        <v>446</v>
      </c>
      <c r="G90" s="54" t="s">
        <v>394</v>
      </c>
      <c r="H90" s="60"/>
      <c r="I90" s="20" t="s">
        <v>95</v>
      </c>
    </row>
    <row r="91" spans="1:9">
      <c r="A91" s="63"/>
      <c r="B91" s="63"/>
      <c r="C91" s="63"/>
      <c r="D91" s="63"/>
      <c r="E91" s="64"/>
      <c r="F91" s="63"/>
      <c r="G91" s="54" t="s">
        <v>395</v>
      </c>
      <c r="H91" s="60"/>
      <c r="I91" s="20" t="s">
        <v>96</v>
      </c>
    </row>
    <row r="92" ht="21" customHeight="1" spans="1:9">
      <c r="A92" s="63"/>
      <c r="B92" s="63"/>
      <c r="C92" s="63"/>
      <c r="D92" s="63"/>
      <c r="E92" s="64"/>
      <c r="F92" s="63"/>
      <c r="G92" s="54" t="s">
        <v>396</v>
      </c>
      <c r="H92" s="60"/>
      <c r="I92" s="20" t="s">
        <v>97</v>
      </c>
    </row>
    <row r="93" spans="1:9">
      <c r="A93" s="63"/>
      <c r="B93" s="63"/>
      <c r="C93" s="63"/>
      <c r="D93" s="63"/>
      <c r="E93" s="64"/>
      <c r="F93" s="63"/>
      <c r="G93" s="54" t="s">
        <v>397</v>
      </c>
      <c r="H93" s="60"/>
      <c r="I93" s="20" t="s">
        <v>98</v>
      </c>
    </row>
    <row r="94" spans="1:9">
      <c r="A94" s="63"/>
      <c r="B94" s="63"/>
      <c r="C94" s="63"/>
      <c r="D94" s="63"/>
      <c r="E94" s="64"/>
      <c r="F94" s="63"/>
      <c r="G94" s="54" t="s">
        <v>398</v>
      </c>
      <c r="H94" s="60"/>
      <c r="I94" s="20" t="s">
        <v>99</v>
      </c>
    </row>
    <row r="95" spans="1:9">
      <c r="A95" s="63"/>
      <c r="B95" s="63"/>
      <c r="C95" s="63"/>
      <c r="D95" s="63"/>
      <c r="E95" s="64"/>
      <c r="F95" s="63"/>
      <c r="G95" s="54" t="s">
        <v>399</v>
      </c>
      <c r="H95" s="60"/>
      <c r="I95" s="20" t="s">
        <v>101</v>
      </c>
    </row>
    <row r="96" spans="1:9">
      <c r="A96" s="63"/>
      <c r="B96" s="63"/>
      <c r="C96" s="63"/>
      <c r="D96" s="63"/>
      <c r="E96" s="64"/>
      <c r="F96" s="63"/>
      <c r="G96" s="54" t="s">
        <v>400</v>
      </c>
      <c r="H96" s="60"/>
      <c r="I96" s="20" t="s">
        <v>401</v>
      </c>
    </row>
    <row r="97" spans="1:9">
      <c r="A97" s="63"/>
      <c r="B97" s="63"/>
      <c r="C97" s="63"/>
      <c r="D97" s="63"/>
      <c r="E97" s="64"/>
      <c r="F97" s="63"/>
      <c r="G97" s="54" t="s">
        <v>402</v>
      </c>
      <c r="H97" s="60"/>
      <c r="I97" s="20" t="s">
        <v>317</v>
      </c>
    </row>
    <row r="98" spans="1:9">
      <c r="A98" s="63"/>
      <c r="B98" s="61"/>
      <c r="C98" s="61"/>
      <c r="D98" s="61"/>
      <c r="E98" s="62"/>
      <c r="F98" s="63"/>
      <c r="G98" s="57" t="s">
        <v>447</v>
      </c>
      <c r="H98" s="57"/>
      <c r="I98" s="20" t="s">
        <v>385</v>
      </c>
    </row>
    <row r="99" spans="1:9">
      <c r="A99" s="63"/>
      <c r="B99" s="63" t="s">
        <v>448</v>
      </c>
      <c r="C99" s="63" t="s">
        <v>300</v>
      </c>
      <c r="D99" s="63">
        <v>353</v>
      </c>
      <c r="E99" s="64">
        <v>44018</v>
      </c>
      <c r="F99" s="63"/>
      <c r="G99" s="20" t="s">
        <v>360</v>
      </c>
      <c r="H99" s="20"/>
      <c r="I99" s="20" t="s">
        <v>68</v>
      </c>
    </row>
    <row r="100" spans="1:9">
      <c r="A100" s="63"/>
      <c r="B100" s="63"/>
      <c r="C100" s="63"/>
      <c r="D100" s="63"/>
      <c r="E100" s="64"/>
      <c r="F100" s="63"/>
      <c r="G100" s="20" t="s">
        <v>361</v>
      </c>
      <c r="H100" s="20"/>
      <c r="I100" s="20" t="s">
        <v>70</v>
      </c>
    </row>
    <row r="101" spans="1:9">
      <c r="A101" s="63"/>
      <c r="B101" s="63"/>
      <c r="C101" s="63"/>
      <c r="D101" s="63"/>
      <c r="E101" s="64"/>
      <c r="F101" s="63"/>
      <c r="G101" s="20" t="s">
        <v>382</v>
      </c>
      <c r="H101" s="20"/>
      <c r="I101" s="20" t="s">
        <v>72</v>
      </c>
    </row>
    <row r="102" spans="1:9">
      <c r="A102" s="63"/>
      <c r="B102" s="63"/>
      <c r="C102" s="63"/>
      <c r="D102" s="63"/>
      <c r="E102" s="64"/>
      <c r="F102" s="63"/>
      <c r="G102" s="20" t="s">
        <v>363</v>
      </c>
      <c r="H102" s="20"/>
      <c r="I102" s="20" t="s">
        <v>74</v>
      </c>
    </row>
    <row r="103" spans="1:9">
      <c r="A103" s="63"/>
      <c r="B103" s="63"/>
      <c r="C103" s="63"/>
      <c r="D103" s="63"/>
      <c r="E103" s="64"/>
      <c r="F103" s="63"/>
      <c r="G103" s="45" t="s">
        <v>364</v>
      </c>
      <c r="H103" s="45"/>
      <c r="I103" s="45" t="s">
        <v>76</v>
      </c>
    </row>
    <row r="104" spans="1:9">
      <c r="A104" s="63"/>
      <c r="B104" s="51"/>
      <c r="C104" s="51"/>
      <c r="D104" s="51"/>
      <c r="E104" s="51"/>
      <c r="F104" s="51"/>
      <c r="G104" s="51"/>
      <c r="H104" s="51"/>
      <c r="I104" s="51"/>
    </row>
    <row r="105" spans="1:9">
      <c r="A105" s="63"/>
      <c r="B105" s="51"/>
      <c r="C105" s="51"/>
      <c r="D105" s="51"/>
      <c r="E105" s="51"/>
      <c r="F105" s="51"/>
      <c r="G105" s="51"/>
      <c r="H105" s="51"/>
      <c r="I105" s="51"/>
    </row>
    <row r="106" spans="1:9">
      <c r="A106" s="63"/>
      <c r="B106" s="51"/>
      <c r="C106" s="51"/>
      <c r="D106" s="51"/>
      <c r="E106" s="51"/>
      <c r="F106" s="51"/>
      <c r="G106" s="51"/>
      <c r="H106" s="51"/>
      <c r="I106" s="51"/>
    </row>
    <row r="107" spans="1:9">
      <c r="A107" s="63"/>
      <c r="B107" s="51" t="s">
        <v>449</v>
      </c>
      <c r="C107" s="51" t="s">
        <v>450</v>
      </c>
      <c r="D107" s="58" t="s">
        <v>451</v>
      </c>
      <c r="E107" s="59">
        <v>44019</v>
      </c>
      <c r="F107" s="58" t="s">
        <v>452</v>
      </c>
      <c r="G107" s="54" t="s">
        <v>394</v>
      </c>
      <c r="H107" s="60"/>
      <c r="I107" s="20" t="s">
        <v>95</v>
      </c>
    </row>
    <row r="108" spans="1:9">
      <c r="A108" s="63"/>
      <c r="B108" s="51"/>
      <c r="C108" s="51"/>
      <c r="D108" s="63"/>
      <c r="E108" s="64"/>
      <c r="F108" s="63"/>
      <c r="G108" s="54" t="s">
        <v>395</v>
      </c>
      <c r="H108" s="60"/>
      <c r="I108" s="20" t="s">
        <v>96</v>
      </c>
    </row>
    <row r="109" spans="1:9">
      <c r="A109" s="63"/>
      <c r="B109" s="51"/>
      <c r="C109" s="51"/>
      <c r="D109" s="63"/>
      <c r="E109" s="64"/>
      <c r="F109" s="63"/>
      <c r="G109" s="54" t="s">
        <v>396</v>
      </c>
      <c r="H109" s="60"/>
      <c r="I109" s="20" t="s">
        <v>97</v>
      </c>
    </row>
    <row r="110" spans="1:9">
      <c r="A110" s="63"/>
      <c r="B110" s="51"/>
      <c r="C110" s="51"/>
      <c r="D110" s="63"/>
      <c r="E110" s="64"/>
      <c r="F110" s="63"/>
      <c r="G110" s="54" t="s">
        <v>397</v>
      </c>
      <c r="H110" s="60"/>
      <c r="I110" s="20" t="s">
        <v>98</v>
      </c>
    </row>
    <row r="111" spans="1:9">
      <c r="A111" s="63"/>
      <c r="B111" s="51"/>
      <c r="C111" s="51"/>
      <c r="D111" s="63"/>
      <c r="E111" s="64"/>
      <c r="F111" s="63"/>
      <c r="G111" s="54" t="s">
        <v>398</v>
      </c>
      <c r="H111" s="60"/>
      <c r="I111" s="20" t="s">
        <v>99</v>
      </c>
    </row>
    <row r="112" spans="1:9">
      <c r="A112" s="63"/>
      <c r="B112" s="51"/>
      <c r="C112" s="51"/>
      <c r="D112" s="63"/>
      <c r="E112" s="64"/>
      <c r="F112" s="63"/>
      <c r="G112" s="54" t="s">
        <v>399</v>
      </c>
      <c r="H112" s="60"/>
      <c r="I112" s="20" t="s">
        <v>101</v>
      </c>
    </row>
    <row r="113" spans="1:9">
      <c r="A113" s="63"/>
      <c r="B113" s="51"/>
      <c r="C113" s="51"/>
      <c r="D113" s="63"/>
      <c r="E113" s="64"/>
      <c r="F113" s="63"/>
      <c r="G113" s="54" t="s">
        <v>453</v>
      </c>
      <c r="H113" s="60"/>
      <c r="I113" s="20" t="s">
        <v>68</v>
      </c>
    </row>
    <row r="114" spans="1:9">
      <c r="A114" s="63"/>
      <c r="B114" s="51"/>
      <c r="C114" s="51"/>
      <c r="D114" s="63"/>
      <c r="E114" s="64"/>
      <c r="F114" s="63"/>
      <c r="G114" s="54" t="s">
        <v>323</v>
      </c>
      <c r="H114" s="60"/>
      <c r="I114" s="20" t="s">
        <v>70</v>
      </c>
    </row>
    <row r="115" spans="1:9">
      <c r="A115" s="63"/>
      <c r="B115" s="51"/>
      <c r="C115" s="51"/>
      <c r="D115" s="63"/>
      <c r="E115" s="64"/>
      <c r="F115" s="63"/>
      <c r="G115" s="20" t="s">
        <v>360</v>
      </c>
      <c r="H115" s="20"/>
      <c r="I115" s="20" t="s">
        <v>72</v>
      </c>
    </row>
    <row r="116" spans="1:9">
      <c r="A116" s="63"/>
      <c r="B116" s="51"/>
      <c r="C116" s="51"/>
      <c r="D116" s="63"/>
      <c r="E116" s="64"/>
      <c r="F116" s="63"/>
      <c r="G116" s="20" t="s">
        <v>361</v>
      </c>
      <c r="H116" s="20"/>
      <c r="I116" s="20" t="s">
        <v>74</v>
      </c>
    </row>
    <row r="117" spans="1:9">
      <c r="A117" s="63"/>
      <c r="B117" s="51"/>
      <c r="C117" s="51"/>
      <c r="D117" s="63"/>
      <c r="E117" s="64"/>
      <c r="F117" s="63"/>
      <c r="G117" s="20" t="s">
        <v>382</v>
      </c>
      <c r="H117" s="20"/>
      <c r="I117" s="20" t="s">
        <v>76</v>
      </c>
    </row>
    <row r="118" spans="1:9">
      <c r="A118" s="63"/>
      <c r="B118" s="51"/>
      <c r="C118" s="51"/>
      <c r="D118" s="63"/>
      <c r="E118" s="64"/>
      <c r="F118" s="63"/>
      <c r="G118" s="20" t="s">
        <v>363</v>
      </c>
      <c r="H118" s="20"/>
      <c r="I118" s="20" t="s">
        <v>78</v>
      </c>
    </row>
    <row r="119" spans="1:9">
      <c r="A119" s="63"/>
      <c r="B119" s="51"/>
      <c r="C119" s="51"/>
      <c r="D119" s="63"/>
      <c r="E119" s="64"/>
      <c r="F119" s="63"/>
      <c r="G119" s="20" t="s">
        <v>364</v>
      </c>
      <c r="H119" s="20"/>
      <c r="I119" s="20" t="s">
        <v>80</v>
      </c>
    </row>
    <row r="120" spans="1:9">
      <c r="A120" s="63"/>
      <c r="B120" s="51"/>
      <c r="C120" s="51"/>
      <c r="D120" s="63"/>
      <c r="E120" s="64"/>
      <c r="F120" s="63"/>
      <c r="G120" s="54" t="s">
        <v>408</v>
      </c>
      <c r="H120" s="60"/>
      <c r="I120" s="20" t="s">
        <v>82</v>
      </c>
    </row>
    <row r="121" spans="1:9">
      <c r="A121" s="63"/>
      <c r="B121" s="51"/>
      <c r="C121" s="51"/>
      <c r="D121" s="63"/>
      <c r="E121" s="64"/>
      <c r="F121" s="63"/>
      <c r="G121" s="54" t="s">
        <v>316</v>
      </c>
      <c r="H121" s="60"/>
      <c r="I121" s="20" t="s">
        <v>84</v>
      </c>
    </row>
    <row r="122" spans="1:9">
      <c r="A122" s="63"/>
      <c r="B122" s="51"/>
      <c r="C122" s="51"/>
      <c r="D122" s="63"/>
      <c r="E122" s="64"/>
      <c r="F122" s="63"/>
      <c r="G122" s="54" t="s">
        <v>454</v>
      </c>
      <c r="H122" s="60"/>
      <c r="I122" s="20" t="s">
        <v>128</v>
      </c>
    </row>
    <row r="123" spans="1:9">
      <c r="A123" s="63"/>
      <c r="B123" s="51"/>
      <c r="C123" s="51"/>
      <c r="D123" s="63"/>
      <c r="E123" s="64"/>
      <c r="F123" s="63"/>
      <c r="G123" s="54" t="s">
        <v>347</v>
      </c>
      <c r="H123" s="60"/>
      <c r="I123" s="20" t="s">
        <v>44</v>
      </c>
    </row>
    <row r="124" spans="1:9">
      <c r="A124" s="63"/>
      <c r="B124" s="58" t="s">
        <v>455</v>
      </c>
      <c r="C124" s="58" t="s">
        <v>456</v>
      </c>
      <c r="D124" s="58" t="s">
        <v>457</v>
      </c>
      <c r="E124" s="59">
        <v>44021</v>
      </c>
      <c r="F124" s="58" t="s">
        <v>458</v>
      </c>
      <c r="G124" s="54" t="s">
        <v>394</v>
      </c>
      <c r="H124" s="60"/>
      <c r="I124" s="20" t="s">
        <v>95</v>
      </c>
    </row>
    <row r="125" spans="1:9">
      <c r="A125" s="63"/>
      <c r="B125" s="63"/>
      <c r="C125" s="63"/>
      <c r="D125" s="63"/>
      <c r="E125" s="64"/>
      <c r="F125" s="63"/>
      <c r="G125" s="54" t="s">
        <v>395</v>
      </c>
      <c r="H125" s="60"/>
      <c r="I125" s="20" t="s">
        <v>96</v>
      </c>
    </row>
    <row r="126" spans="1:9">
      <c r="A126" s="63"/>
      <c r="B126" s="63"/>
      <c r="C126" s="63"/>
      <c r="D126" s="63"/>
      <c r="E126" s="64"/>
      <c r="F126" s="63"/>
      <c r="G126" s="54" t="s">
        <v>396</v>
      </c>
      <c r="H126" s="60"/>
      <c r="I126" s="20" t="s">
        <v>97</v>
      </c>
    </row>
    <row r="127" spans="1:9">
      <c r="A127" s="63"/>
      <c r="B127" s="63"/>
      <c r="C127" s="63"/>
      <c r="D127" s="63"/>
      <c r="E127" s="64"/>
      <c r="F127" s="63"/>
      <c r="G127" s="54" t="s">
        <v>397</v>
      </c>
      <c r="H127" s="60"/>
      <c r="I127" s="20" t="s">
        <v>98</v>
      </c>
    </row>
    <row r="128" spans="1:9">
      <c r="A128" s="63"/>
      <c r="B128" s="63"/>
      <c r="C128" s="63"/>
      <c r="D128" s="63"/>
      <c r="E128" s="64"/>
      <c r="F128" s="63"/>
      <c r="G128" s="54" t="s">
        <v>398</v>
      </c>
      <c r="H128" s="60"/>
      <c r="I128" s="20" t="s">
        <v>99</v>
      </c>
    </row>
    <row r="129" spans="1:9">
      <c r="A129" s="63"/>
      <c r="B129" s="63"/>
      <c r="C129" s="63"/>
      <c r="D129" s="63"/>
      <c r="E129" s="64"/>
      <c r="F129" s="63"/>
      <c r="G129" s="54" t="s">
        <v>399</v>
      </c>
      <c r="H129" s="60"/>
      <c r="I129" s="20" t="s">
        <v>101</v>
      </c>
    </row>
    <row r="130" spans="1:9">
      <c r="A130" s="63"/>
      <c r="B130" s="63"/>
      <c r="C130" s="63"/>
      <c r="D130" s="63"/>
      <c r="E130" s="64"/>
      <c r="F130" s="63"/>
      <c r="G130" s="54" t="s">
        <v>453</v>
      </c>
      <c r="H130" s="60"/>
      <c r="I130" s="20" t="s">
        <v>68</v>
      </c>
    </row>
    <row r="131" spans="1:9">
      <c r="A131" s="63"/>
      <c r="B131" s="63"/>
      <c r="C131" s="63"/>
      <c r="D131" s="63"/>
      <c r="E131" s="64"/>
      <c r="F131" s="63"/>
      <c r="G131" s="54" t="s">
        <v>323</v>
      </c>
      <c r="H131" s="60"/>
      <c r="I131" s="20" t="s">
        <v>70</v>
      </c>
    </row>
    <row r="132" spans="1:9">
      <c r="A132" s="63"/>
      <c r="B132" s="61"/>
      <c r="C132" s="61"/>
      <c r="D132" s="61"/>
      <c r="E132" s="62"/>
      <c r="F132" s="61"/>
      <c r="G132" s="20" t="s">
        <v>459</v>
      </c>
      <c r="H132" s="20"/>
      <c r="I132" s="20" t="s">
        <v>401</v>
      </c>
    </row>
    <row r="133" spans="1:9">
      <c r="A133" s="63"/>
      <c r="B133" s="58" t="s">
        <v>460</v>
      </c>
      <c r="C133" s="58" t="s">
        <v>300</v>
      </c>
      <c r="D133" s="58" t="s">
        <v>461</v>
      </c>
      <c r="E133" s="59">
        <v>44022</v>
      </c>
      <c r="F133" s="58" t="s">
        <v>462</v>
      </c>
      <c r="G133" s="20" t="s">
        <v>360</v>
      </c>
      <c r="H133" s="20"/>
      <c r="I133" s="20" t="s">
        <v>95</v>
      </c>
    </row>
    <row r="134" spans="1:9">
      <c r="A134" s="63"/>
      <c r="B134" s="63"/>
      <c r="C134" s="63"/>
      <c r="D134" s="63"/>
      <c r="E134" s="64"/>
      <c r="F134" s="63"/>
      <c r="G134" s="20" t="s">
        <v>361</v>
      </c>
      <c r="H134" s="20"/>
      <c r="I134" s="20" t="s">
        <v>96</v>
      </c>
    </row>
    <row r="135" spans="1:9">
      <c r="A135" s="63"/>
      <c r="B135" s="63"/>
      <c r="C135" s="63"/>
      <c r="D135" s="63"/>
      <c r="E135" s="64"/>
      <c r="F135" s="63"/>
      <c r="G135" s="20" t="s">
        <v>463</v>
      </c>
      <c r="H135" s="20"/>
      <c r="I135" s="20" t="s">
        <v>97</v>
      </c>
    </row>
    <row r="136" spans="1:9">
      <c r="A136" s="63"/>
      <c r="B136" s="63"/>
      <c r="C136" s="63"/>
      <c r="D136" s="63"/>
      <c r="E136" s="64"/>
      <c r="F136" s="63"/>
      <c r="G136" s="20" t="s">
        <v>363</v>
      </c>
      <c r="H136" s="20"/>
      <c r="I136" s="20" t="s">
        <v>98</v>
      </c>
    </row>
    <row r="137" spans="1:9">
      <c r="A137" s="63"/>
      <c r="B137" s="63"/>
      <c r="C137" s="63"/>
      <c r="D137" s="63"/>
      <c r="E137" s="64"/>
      <c r="F137" s="63"/>
      <c r="G137" s="20" t="s">
        <v>364</v>
      </c>
      <c r="H137" s="20"/>
      <c r="I137" s="20" t="s">
        <v>99</v>
      </c>
    </row>
    <row r="138" spans="1:9">
      <c r="A138" s="67">
        <v>22</v>
      </c>
      <c r="B138" s="68" t="s">
        <v>464</v>
      </c>
      <c r="C138" s="68" t="s">
        <v>465</v>
      </c>
      <c r="D138" s="68" t="s">
        <v>466</v>
      </c>
      <c r="E138" s="69">
        <v>44025</v>
      </c>
      <c r="F138" s="68" t="s">
        <v>467</v>
      </c>
      <c r="G138" s="70" t="s">
        <v>394</v>
      </c>
      <c r="H138" s="71"/>
      <c r="I138" s="76" t="s">
        <v>95</v>
      </c>
    </row>
    <row r="139" spans="1:9">
      <c r="A139" s="67"/>
      <c r="B139" s="72"/>
      <c r="C139" s="72"/>
      <c r="D139" s="72"/>
      <c r="E139" s="73"/>
      <c r="F139" s="72"/>
      <c r="G139" s="70" t="s">
        <v>395</v>
      </c>
      <c r="H139" s="71"/>
      <c r="I139" s="76" t="s">
        <v>96</v>
      </c>
    </row>
    <row r="140" spans="1:9">
      <c r="A140" s="67"/>
      <c r="B140" s="72"/>
      <c r="C140" s="72"/>
      <c r="D140" s="72"/>
      <c r="E140" s="73"/>
      <c r="F140" s="72"/>
      <c r="G140" s="70" t="s">
        <v>396</v>
      </c>
      <c r="H140" s="71"/>
      <c r="I140" s="76" t="s">
        <v>97</v>
      </c>
    </row>
    <row r="141" spans="1:9">
      <c r="A141" s="67"/>
      <c r="B141" s="72"/>
      <c r="C141" s="72"/>
      <c r="D141" s="72"/>
      <c r="E141" s="73"/>
      <c r="F141" s="72"/>
      <c r="G141" s="70" t="s">
        <v>397</v>
      </c>
      <c r="H141" s="71"/>
      <c r="I141" s="76" t="s">
        <v>98</v>
      </c>
    </row>
    <row r="142" spans="1:9">
      <c r="A142" s="67"/>
      <c r="B142" s="72"/>
      <c r="C142" s="72"/>
      <c r="D142" s="72"/>
      <c r="E142" s="73"/>
      <c r="F142" s="72"/>
      <c r="G142" s="70" t="s">
        <v>398</v>
      </c>
      <c r="H142" s="71"/>
      <c r="I142" s="76" t="s">
        <v>99</v>
      </c>
    </row>
    <row r="143" spans="1:9">
      <c r="A143" s="67"/>
      <c r="B143" s="72"/>
      <c r="C143" s="72"/>
      <c r="D143" s="72"/>
      <c r="E143" s="73"/>
      <c r="F143" s="72"/>
      <c r="G143" s="70" t="s">
        <v>399</v>
      </c>
      <c r="H143" s="71"/>
      <c r="I143" s="76" t="s">
        <v>101</v>
      </c>
    </row>
    <row r="144" spans="1:9">
      <c r="A144" s="67"/>
      <c r="B144" s="72"/>
      <c r="C144" s="72"/>
      <c r="D144" s="72"/>
      <c r="E144" s="73"/>
      <c r="F144" s="72"/>
      <c r="G144" s="70" t="s">
        <v>400</v>
      </c>
      <c r="H144" s="71"/>
      <c r="I144" s="76" t="s">
        <v>401</v>
      </c>
    </row>
    <row r="145" spans="1:9">
      <c r="A145" s="67"/>
      <c r="B145" s="72"/>
      <c r="C145" s="72"/>
      <c r="D145" s="72"/>
      <c r="E145" s="73"/>
      <c r="F145" s="72"/>
      <c r="G145" s="70" t="s">
        <v>402</v>
      </c>
      <c r="H145" s="71"/>
      <c r="I145" s="76" t="s">
        <v>317</v>
      </c>
    </row>
    <row r="146" spans="1:9">
      <c r="A146" s="67"/>
      <c r="B146" s="74"/>
      <c r="C146" s="74"/>
      <c r="D146" s="74"/>
      <c r="E146" s="75"/>
      <c r="F146" s="74"/>
      <c r="G146" s="76" t="s">
        <v>468</v>
      </c>
      <c r="H146" s="76"/>
      <c r="I146" s="76" t="s">
        <v>385</v>
      </c>
    </row>
    <row r="147" ht="48.95" customHeight="1" spans="1:9">
      <c r="A147" s="20">
        <v>23</v>
      </c>
      <c r="B147" s="65" t="s">
        <v>469</v>
      </c>
      <c r="C147" s="58" t="s">
        <v>435</v>
      </c>
      <c r="D147" s="58" t="s">
        <v>470</v>
      </c>
      <c r="E147" s="59">
        <v>44035</v>
      </c>
      <c r="F147" s="58" t="s">
        <v>471</v>
      </c>
      <c r="G147" s="57" t="s">
        <v>298</v>
      </c>
      <c r="H147" s="57"/>
      <c r="I147" s="20" t="s">
        <v>437</v>
      </c>
    </row>
    <row r="148" spans="1:9">
      <c r="A148" s="20"/>
      <c r="B148" s="66"/>
      <c r="C148" s="61"/>
      <c r="D148" s="61"/>
      <c r="E148" s="62"/>
      <c r="F148" s="61"/>
      <c r="G148" s="54" t="s">
        <v>472</v>
      </c>
      <c r="H148" s="55"/>
      <c r="I148" s="20" t="s">
        <v>401</v>
      </c>
    </row>
    <row r="149" ht="56.1" customHeight="1" spans="1:9">
      <c r="A149" s="20"/>
      <c r="B149" s="65" t="s">
        <v>473</v>
      </c>
      <c r="C149" s="58" t="s">
        <v>435</v>
      </c>
      <c r="D149" s="58" t="s">
        <v>474</v>
      </c>
      <c r="E149" s="59">
        <v>44036</v>
      </c>
      <c r="F149" s="58" t="s">
        <v>475</v>
      </c>
      <c r="G149" s="54" t="s">
        <v>298</v>
      </c>
      <c r="H149" s="55"/>
      <c r="I149" s="20" t="s">
        <v>437</v>
      </c>
    </row>
    <row r="150" spans="1:9">
      <c r="A150" s="20"/>
      <c r="B150" s="66"/>
      <c r="C150" s="61"/>
      <c r="D150" s="61"/>
      <c r="E150" s="62"/>
      <c r="F150" s="61"/>
      <c r="G150" s="54" t="s">
        <v>476</v>
      </c>
      <c r="H150" s="60"/>
      <c r="I150" s="20" t="s">
        <v>401</v>
      </c>
    </row>
  </sheetData>
  <mergeCells count="273">
    <mergeCell ref="A1:I1"/>
    <mergeCell ref="G2:H2"/>
    <mergeCell ref="E3:F3"/>
    <mergeCell ref="G3:H3"/>
    <mergeCell ref="G4:H4"/>
    <mergeCell ref="G5:H5"/>
    <mergeCell ref="G6:H6"/>
    <mergeCell ref="E9:F9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G85:H85"/>
    <mergeCell ref="G86:H86"/>
    <mergeCell ref="G87:H87"/>
    <mergeCell ref="G88:H88"/>
    <mergeCell ref="G89:H89"/>
    <mergeCell ref="G90:H90"/>
    <mergeCell ref="G91:H91"/>
    <mergeCell ref="G92:H92"/>
    <mergeCell ref="G93:H93"/>
    <mergeCell ref="G94:H94"/>
    <mergeCell ref="G95:H95"/>
    <mergeCell ref="G96:H96"/>
    <mergeCell ref="G97:H97"/>
    <mergeCell ref="G98:H98"/>
    <mergeCell ref="G99:H99"/>
    <mergeCell ref="G100:H100"/>
    <mergeCell ref="G101:H101"/>
    <mergeCell ref="G102:H102"/>
    <mergeCell ref="G103:H103"/>
    <mergeCell ref="G107:H107"/>
    <mergeCell ref="G108:H108"/>
    <mergeCell ref="G109:H109"/>
    <mergeCell ref="G110:H110"/>
    <mergeCell ref="G111:H111"/>
    <mergeCell ref="G112:H112"/>
    <mergeCell ref="G113:H113"/>
    <mergeCell ref="G114:H114"/>
    <mergeCell ref="G115:H115"/>
    <mergeCell ref="G116:H116"/>
    <mergeCell ref="G117:H117"/>
    <mergeCell ref="G118:H118"/>
    <mergeCell ref="G119:H119"/>
    <mergeCell ref="G120:H120"/>
    <mergeCell ref="G121:H121"/>
    <mergeCell ref="G122:H122"/>
    <mergeCell ref="G123:H123"/>
    <mergeCell ref="G124:H124"/>
    <mergeCell ref="G125:H125"/>
    <mergeCell ref="G126:H126"/>
    <mergeCell ref="G127:H127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G136:H136"/>
    <mergeCell ref="G137:H137"/>
    <mergeCell ref="G138:H138"/>
    <mergeCell ref="G139:H139"/>
    <mergeCell ref="G140:H140"/>
    <mergeCell ref="G141:H141"/>
    <mergeCell ref="G142:H142"/>
    <mergeCell ref="G143:H143"/>
    <mergeCell ref="G144:H144"/>
    <mergeCell ref="G145:H145"/>
    <mergeCell ref="G146:H146"/>
    <mergeCell ref="G147:H147"/>
    <mergeCell ref="G148:H148"/>
    <mergeCell ref="G149:H149"/>
    <mergeCell ref="G150:H150"/>
    <mergeCell ref="A4:A6"/>
    <mergeCell ref="A7:A10"/>
    <mergeCell ref="A12:A19"/>
    <mergeCell ref="A20:A32"/>
    <mergeCell ref="A33:A59"/>
    <mergeCell ref="A60:A89"/>
    <mergeCell ref="A90:A137"/>
    <mergeCell ref="A138:A146"/>
    <mergeCell ref="A147:A150"/>
    <mergeCell ref="B7:B8"/>
    <mergeCell ref="B12:B13"/>
    <mergeCell ref="B14:B15"/>
    <mergeCell ref="B17:B18"/>
    <mergeCell ref="B22:B25"/>
    <mergeCell ref="B27:B31"/>
    <mergeCell ref="B34:B38"/>
    <mergeCell ref="B41:B45"/>
    <mergeCell ref="B47:B49"/>
    <mergeCell ref="B50:B58"/>
    <mergeCell ref="B63:B69"/>
    <mergeCell ref="B70:B78"/>
    <mergeCell ref="B81:B82"/>
    <mergeCell ref="B83:B84"/>
    <mergeCell ref="B85:B89"/>
    <mergeCell ref="B90:B98"/>
    <mergeCell ref="B99:B103"/>
    <mergeCell ref="B107:B123"/>
    <mergeCell ref="B124:B132"/>
    <mergeCell ref="B133:B137"/>
    <mergeCell ref="B138:B146"/>
    <mergeCell ref="B147:B148"/>
    <mergeCell ref="B149:B150"/>
    <mergeCell ref="C7:C8"/>
    <mergeCell ref="C12:C13"/>
    <mergeCell ref="C14:C15"/>
    <mergeCell ref="C17:C18"/>
    <mergeCell ref="C22:C25"/>
    <mergeCell ref="C27:C31"/>
    <mergeCell ref="C34:C38"/>
    <mergeCell ref="C41:C45"/>
    <mergeCell ref="C47:C49"/>
    <mergeCell ref="C50:C58"/>
    <mergeCell ref="C63:C69"/>
    <mergeCell ref="C70:C78"/>
    <mergeCell ref="C81:C82"/>
    <mergeCell ref="C83:C84"/>
    <mergeCell ref="C85:C89"/>
    <mergeCell ref="C90:C98"/>
    <mergeCell ref="C99:C103"/>
    <mergeCell ref="C107:C123"/>
    <mergeCell ref="C124:C132"/>
    <mergeCell ref="C133:C137"/>
    <mergeCell ref="C138:C146"/>
    <mergeCell ref="C147:C148"/>
    <mergeCell ref="C149:C150"/>
    <mergeCell ref="D7:D8"/>
    <mergeCell ref="D12:D13"/>
    <mergeCell ref="D14:D15"/>
    <mergeCell ref="D17:D18"/>
    <mergeCell ref="D22:D25"/>
    <mergeCell ref="D27:D31"/>
    <mergeCell ref="D34:D38"/>
    <mergeCell ref="D41:D45"/>
    <mergeCell ref="D47:D49"/>
    <mergeCell ref="D50:D58"/>
    <mergeCell ref="D63:D69"/>
    <mergeCell ref="D70:D78"/>
    <mergeCell ref="D81:D82"/>
    <mergeCell ref="D83:D84"/>
    <mergeCell ref="D85:D89"/>
    <mergeCell ref="D90:D98"/>
    <mergeCell ref="D99:D103"/>
    <mergeCell ref="D107:D123"/>
    <mergeCell ref="D124:D132"/>
    <mergeCell ref="D133:D137"/>
    <mergeCell ref="D138:D146"/>
    <mergeCell ref="D147:D148"/>
    <mergeCell ref="D149:D150"/>
    <mergeCell ref="E7:E8"/>
    <mergeCell ref="E12:E13"/>
    <mergeCell ref="E14:E15"/>
    <mergeCell ref="E17:E18"/>
    <mergeCell ref="E22:E25"/>
    <mergeCell ref="E27:E31"/>
    <mergeCell ref="E34:E38"/>
    <mergeCell ref="E41:E45"/>
    <mergeCell ref="E47:E49"/>
    <mergeCell ref="E50:E58"/>
    <mergeCell ref="E63:E69"/>
    <mergeCell ref="E70:E78"/>
    <mergeCell ref="E81:E82"/>
    <mergeCell ref="E83:E84"/>
    <mergeCell ref="E85:E89"/>
    <mergeCell ref="E90:E98"/>
    <mergeCell ref="E99:E103"/>
    <mergeCell ref="E107:E123"/>
    <mergeCell ref="E124:E132"/>
    <mergeCell ref="E133:E137"/>
    <mergeCell ref="E138:E146"/>
    <mergeCell ref="E147:E148"/>
    <mergeCell ref="E149:E150"/>
    <mergeCell ref="F7:F8"/>
    <mergeCell ref="F12:F13"/>
    <mergeCell ref="F14:F15"/>
    <mergeCell ref="F16:F19"/>
    <mergeCell ref="F20:F25"/>
    <mergeCell ref="F27:F31"/>
    <mergeCell ref="F33:F38"/>
    <mergeCell ref="F39:F40"/>
    <mergeCell ref="F41:F45"/>
    <mergeCell ref="F47:F49"/>
    <mergeCell ref="F50:F58"/>
    <mergeCell ref="F62:F69"/>
    <mergeCell ref="F70:F78"/>
    <mergeCell ref="F80:F82"/>
    <mergeCell ref="F83:F89"/>
    <mergeCell ref="F90:F103"/>
    <mergeCell ref="F107:F123"/>
    <mergeCell ref="F124:F132"/>
    <mergeCell ref="F133:F137"/>
    <mergeCell ref="F138:F146"/>
    <mergeCell ref="F147:F148"/>
    <mergeCell ref="F149:F150"/>
    <mergeCell ref="I7:I8"/>
    <mergeCell ref="G7:H8"/>
    <mergeCell ref="B104:I106"/>
  </mergeCells>
  <conditionalFormatting sqref="B34">
    <cfRule type="duplicateValues" dxfId="0" priority="2"/>
  </conditionalFormatting>
  <conditionalFormatting sqref="B99">
    <cfRule type="duplicateValues" dxfId="0" priority="3"/>
  </conditionalFormatting>
  <conditionalFormatting sqref="B138">
    <cfRule type="duplicateValues" dxfId="0" priority="1"/>
  </conditionalFormatting>
  <conditionalFormatting sqref="B11:B12 B9 B16:B17 B19:B22 B14 B26:B27 B32:B33 B39:B41 B46:B48 B50 B59:B63 B70 B83 B85 B90 B79:B81 B124 B133 B107">
    <cfRule type="duplicateValues" dxfId="0" priority="4"/>
  </conditionalFormatting>
  <pageMargins left="0.275" right="0.236111111111111" top="0.354166666666667" bottom="0.354166666666667" header="0.314583333333333" footer="0.5"/>
  <pageSetup paperSize="9" scale="9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1"/>
  <sheetViews>
    <sheetView tabSelected="1" view="pageBreakPreview" zoomScaleNormal="100" zoomScaleSheetLayoutView="100" topLeftCell="A64" workbookViewId="0">
      <selection activeCell="C70" sqref="C70:C78"/>
    </sheetView>
  </sheetViews>
  <sheetFormatPr defaultColWidth="9" defaultRowHeight="13.5" outlineLevelCol="7"/>
  <cols>
    <col min="1" max="1" width="5" customWidth="1"/>
    <col min="2" max="2" width="12.625" customWidth="1"/>
    <col min="3" max="3" width="12.5" customWidth="1"/>
    <col min="4" max="4" width="6.625" customWidth="1"/>
    <col min="5" max="5" width="6.75" customWidth="1"/>
    <col min="6" max="6" width="25.75" customWidth="1"/>
    <col min="7" max="7" width="21.875" customWidth="1"/>
  </cols>
  <sheetData>
    <row r="1" ht="26.1" customHeight="1" spans="1:8">
      <c r="A1" s="1" t="s">
        <v>477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4">
        <v>12</v>
      </c>
      <c r="B3" s="4" t="s">
        <v>478</v>
      </c>
      <c r="C3" s="4" t="s">
        <v>479</v>
      </c>
      <c r="D3" s="5" t="s">
        <v>480</v>
      </c>
      <c r="E3" s="6">
        <v>43956</v>
      </c>
      <c r="F3" s="7" t="s">
        <v>481</v>
      </c>
      <c r="G3" s="8" t="s">
        <v>482</v>
      </c>
      <c r="H3" s="4" t="s">
        <v>483</v>
      </c>
    </row>
    <row r="4" spans="1:8">
      <c r="A4" s="4"/>
      <c r="B4" s="4"/>
      <c r="C4" s="4"/>
      <c r="D4" s="5"/>
      <c r="E4" s="6"/>
      <c r="F4" s="7"/>
      <c r="G4" s="8" t="s">
        <v>484</v>
      </c>
      <c r="H4" s="4" t="s">
        <v>483</v>
      </c>
    </row>
    <row r="5" spans="1:8">
      <c r="A5" s="4">
        <v>13</v>
      </c>
      <c r="B5" s="4" t="s">
        <v>485</v>
      </c>
      <c r="C5" s="4" t="s">
        <v>479</v>
      </c>
      <c r="D5" s="4">
        <v>92</v>
      </c>
      <c r="E5" s="6">
        <v>43962</v>
      </c>
      <c r="F5" s="7" t="s">
        <v>486</v>
      </c>
      <c r="G5" s="5" t="s">
        <v>482</v>
      </c>
      <c r="H5" s="4" t="s">
        <v>68</v>
      </c>
    </row>
    <row r="6" spans="1:8">
      <c r="A6" s="4"/>
      <c r="B6" s="4"/>
      <c r="C6" s="4"/>
      <c r="D6" s="4"/>
      <c r="E6" s="6"/>
      <c r="F6" s="7"/>
      <c r="G6" s="5" t="s">
        <v>487</v>
      </c>
      <c r="H6" s="4" t="s">
        <v>72</v>
      </c>
    </row>
    <row r="7" spans="1:8">
      <c r="A7" s="4">
        <v>13</v>
      </c>
      <c r="B7" s="4" t="s">
        <v>488</v>
      </c>
      <c r="C7" s="4" t="s">
        <v>489</v>
      </c>
      <c r="D7" s="4">
        <v>37</v>
      </c>
      <c r="E7" s="6">
        <v>43963</v>
      </c>
      <c r="F7" s="7" t="s">
        <v>490</v>
      </c>
      <c r="G7" s="9" t="s">
        <v>491</v>
      </c>
      <c r="H7" s="4" t="s">
        <v>68</v>
      </c>
    </row>
    <row r="8" spans="1:8">
      <c r="A8" s="4">
        <v>13</v>
      </c>
      <c r="B8" s="4" t="s">
        <v>492</v>
      </c>
      <c r="C8" s="4" t="s">
        <v>493</v>
      </c>
      <c r="D8" s="5" t="s">
        <v>494</v>
      </c>
      <c r="E8" s="6">
        <v>43963</v>
      </c>
      <c r="F8" s="7" t="s">
        <v>495</v>
      </c>
      <c r="G8" s="5" t="s">
        <v>496</v>
      </c>
      <c r="H8" s="4" t="s">
        <v>68</v>
      </c>
    </row>
    <row r="9" spans="1:8">
      <c r="A9" s="4"/>
      <c r="B9" s="4"/>
      <c r="C9" s="4"/>
      <c r="D9" s="5"/>
      <c r="E9" s="6"/>
      <c r="F9" s="7"/>
      <c r="G9" s="5" t="s">
        <v>487</v>
      </c>
      <c r="H9" s="4" t="s">
        <v>70</v>
      </c>
    </row>
    <row r="10" spans="1:8">
      <c r="A10" s="4"/>
      <c r="B10" s="4"/>
      <c r="C10" s="4"/>
      <c r="D10" s="5"/>
      <c r="E10" s="6"/>
      <c r="F10" s="7"/>
      <c r="G10" s="9" t="s">
        <v>497</v>
      </c>
      <c r="H10" s="4" t="s">
        <v>72</v>
      </c>
    </row>
    <row r="11" spans="1:8">
      <c r="A11" s="4"/>
      <c r="B11" s="4"/>
      <c r="C11" s="4"/>
      <c r="D11" s="5"/>
      <c r="E11" s="6"/>
      <c r="F11" s="7"/>
      <c r="G11" s="9" t="s">
        <v>498</v>
      </c>
      <c r="H11" s="4" t="s">
        <v>74</v>
      </c>
    </row>
    <row r="12" spans="1:8">
      <c r="A12" s="4"/>
      <c r="B12" s="4"/>
      <c r="C12" s="4"/>
      <c r="D12" s="5"/>
      <c r="E12" s="6"/>
      <c r="F12" s="7"/>
      <c r="G12" s="5" t="s">
        <v>499</v>
      </c>
      <c r="H12" s="4" t="s">
        <v>78</v>
      </c>
    </row>
    <row r="13" spans="1:8">
      <c r="A13" s="4"/>
      <c r="B13" s="4"/>
      <c r="C13" s="4"/>
      <c r="D13" s="5"/>
      <c r="E13" s="6"/>
      <c r="F13" s="7"/>
      <c r="G13" s="5" t="s">
        <v>500</v>
      </c>
      <c r="H13" s="4" t="s">
        <v>80</v>
      </c>
    </row>
    <row r="14" spans="1:8">
      <c r="A14" s="4">
        <v>13</v>
      </c>
      <c r="B14" s="4" t="s">
        <v>501</v>
      </c>
      <c r="C14" s="4" t="s">
        <v>502</v>
      </c>
      <c r="D14" s="5" t="s">
        <v>503</v>
      </c>
      <c r="E14" s="6">
        <v>43965</v>
      </c>
      <c r="F14" s="7" t="s">
        <v>293</v>
      </c>
      <c r="G14" s="10" t="s">
        <v>504</v>
      </c>
      <c r="H14" s="4" t="s">
        <v>68</v>
      </c>
    </row>
    <row r="15" spans="1:8">
      <c r="A15" s="4"/>
      <c r="B15" s="4"/>
      <c r="C15" s="4"/>
      <c r="D15" s="5"/>
      <c r="E15" s="6"/>
      <c r="F15" s="7"/>
      <c r="G15" s="10" t="s">
        <v>505</v>
      </c>
      <c r="H15" s="4" t="s">
        <v>70</v>
      </c>
    </row>
    <row r="16" spans="1:8">
      <c r="A16" s="4"/>
      <c r="B16" s="4"/>
      <c r="C16" s="4"/>
      <c r="D16" s="5"/>
      <c r="E16" s="6"/>
      <c r="F16" s="7"/>
      <c r="G16" s="9" t="s">
        <v>506</v>
      </c>
      <c r="H16" s="4" t="s">
        <v>72</v>
      </c>
    </row>
    <row r="17" spans="1:8">
      <c r="A17" s="4"/>
      <c r="B17" s="4"/>
      <c r="C17" s="4"/>
      <c r="D17" s="5"/>
      <c r="E17" s="6"/>
      <c r="F17" s="7"/>
      <c r="G17" s="8" t="s">
        <v>507</v>
      </c>
      <c r="H17" s="4" t="s">
        <v>74</v>
      </c>
    </row>
    <row r="18" spans="1:8">
      <c r="A18" s="4"/>
      <c r="B18" s="4"/>
      <c r="C18" s="4"/>
      <c r="D18" s="5"/>
      <c r="E18" s="6"/>
      <c r="F18" s="7"/>
      <c r="G18" s="8" t="s">
        <v>508</v>
      </c>
      <c r="H18" s="4" t="s">
        <v>76</v>
      </c>
    </row>
    <row r="19" spans="1:8">
      <c r="A19" s="11">
        <v>13</v>
      </c>
      <c r="B19" s="11" t="s">
        <v>509</v>
      </c>
      <c r="C19" s="11" t="s">
        <v>502</v>
      </c>
      <c r="D19" s="8" t="s">
        <v>510</v>
      </c>
      <c r="E19" s="12">
        <v>43966</v>
      </c>
      <c r="F19" s="13" t="s">
        <v>511</v>
      </c>
      <c r="G19" s="9" t="s">
        <v>504</v>
      </c>
      <c r="H19" s="11" t="s">
        <v>68</v>
      </c>
    </row>
    <row r="20" spans="1:8">
      <c r="A20" s="11"/>
      <c r="B20" s="11"/>
      <c r="C20" s="11"/>
      <c r="D20" s="8"/>
      <c r="E20" s="12"/>
      <c r="F20" s="13"/>
      <c r="G20" s="9" t="s">
        <v>512</v>
      </c>
      <c r="H20" s="11" t="s">
        <v>70</v>
      </c>
    </row>
    <row r="21" spans="1:8">
      <c r="A21" s="11"/>
      <c r="B21" s="11"/>
      <c r="C21" s="11"/>
      <c r="D21" s="8"/>
      <c r="E21" s="12"/>
      <c r="F21" s="13"/>
      <c r="G21" s="9" t="s">
        <v>506</v>
      </c>
      <c r="H21" s="11" t="s">
        <v>72</v>
      </c>
    </row>
    <row r="22" spans="1:8">
      <c r="A22" s="11"/>
      <c r="B22" s="11"/>
      <c r="C22" s="11"/>
      <c r="D22" s="8"/>
      <c r="E22" s="12"/>
      <c r="F22" s="13"/>
      <c r="G22" s="8" t="s">
        <v>507</v>
      </c>
      <c r="H22" s="11" t="s">
        <v>74</v>
      </c>
    </row>
    <row r="23" spans="1:8">
      <c r="A23" s="11"/>
      <c r="B23" s="11"/>
      <c r="C23" s="11"/>
      <c r="D23" s="8"/>
      <c r="E23" s="12"/>
      <c r="F23" s="13"/>
      <c r="G23" s="8" t="s">
        <v>508</v>
      </c>
      <c r="H23" s="11" t="s">
        <v>76</v>
      </c>
    </row>
    <row r="24" spans="1:8">
      <c r="A24" s="4">
        <v>13</v>
      </c>
      <c r="B24" s="4" t="s">
        <v>513</v>
      </c>
      <c r="C24" s="4" t="s">
        <v>502</v>
      </c>
      <c r="D24" s="5" t="s">
        <v>514</v>
      </c>
      <c r="E24" s="6">
        <v>43966</v>
      </c>
      <c r="F24" s="14" t="s">
        <v>515</v>
      </c>
      <c r="G24" s="10" t="s">
        <v>504</v>
      </c>
      <c r="H24" s="4" t="s">
        <v>516</v>
      </c>
    </row>
    <row r="25" spans="1:8">
      <c r="A25" s="4"/>
      <c r="B25" s="4"/>
      <c r="C25" s="4"/>
      <c r="D25" s="5"/>
      <c r="E25" s="6"/>
      <c r="F25" s="14"/>
      <c r="G25" s="10" t="s">
        <v>517</v>
      </c>
      <c r="H25" s="4" t="s">
        <v>516</v>
      </c>
    </row>
    <row r="26" spans="1:8">
      <c r="A26" s="4"/>
      <c r="B26" s="4"/>
      <c r="C26" s="4"/>
      <c r="D26" s="5"/>
      <c r="E26" s="6"/>
      <c r="F26" s="14"/>
      <c r="G26" s="9" t="s">
        <v>506</v>
      </c>
      <c r="H26" s="4" t="s">
        <v>516</v>
      </c>
    </row>
    <row r="27" spans="1:8">
      <c r="A27" s="4"/>
      <c r="B27" s="4"/>
      <c r="C27" s="4"/>
      <c r="D27" s="5"/>
      <c r="E27" s="6"/>
      <c r="F27" s="14"/>
      <c r="G27" s="8" t="s">
        <v>507</v>
      </c>
      <c r="H27" s="4" t="s">
        <v>516</v>
      </c>
    </row>
    <row r="28" spans="1:8">
      <c r="A28" s="4"/>
      <c r="B28" s="4"/>
      <c r="C28" s="4"/>
      <c r="D28" s="5"/>
      <c r="E28" s="6"/>
      <c r="F28" s="14"/>
      <c r="G28" s="8" t="s">
        <v>518</v>
      </c>
      <c r="H28" s="4" t="s">
        <v>516</v>
      </c>
    </row>
    <row r="29" spans="1:8">
      <c r="A29" s="4">
        <v>13</v>
      </c>
      <c r="B29" s="4" t="s">
        <v>519</v>
      </c>
      <c r="C29" s="4" t="s">
        <v>479</v>
      </c>
      <c r="D29" s="4">
        <v>92</v>
      </c>
      <c r="E29" s="6">
        <v>43966</v>
      </c>
      <c r="F29" s="7" t="s">
        <v>515</v>
      </c>
      <c r="G29" s="5" t="s">
        <v>482</v>
      </c>
      <c r="H29" s="4" t="s">
        <v>68</v>
      </c>
    </row>
    <row r="30" spans="1:8">
      <c r="A30" s="4"/>
      <c r="B30" s="4"/>
      <c r="C30" s="4"/>
      <c r="D30" s="4"/>
      <c r="E30" s="6"/>
      <c r="F30" s="7"/>
      <c r="G30" s="5" t="s">
        <v>487</v>
      </c>
      <c r="H30" s="4" t="s">
        <v>72</v>
      </c>
    </row>
    <row r="31" spans="1:8">
      <c r="A31" s="4">
        <v>14</v>
      </c>
      <c r="B31" s="4" t="s">
        <v>299</v>
      </c>
      <c r="C31" s="4" t="s">
        <v>479</v>
      </c>
      <c r="D31" s="4">
        <v>92</v>
      </c>
      <c r="E31" s="15" t="s">
        <v>301</v>
      </c>
      <c r="F31" s="15"/>
      <c r="G31" s="5" t="s">
        <v>520</v>
      </c>
      <c r="H31" s="4" t="s">
        <v>483</v>
      </c>
    </row>
    <row r="32" spans="1:8">
      <c r="A32" s="4">
        <v>20</v>
      </c>
      <c r="B32" s="4" t="s">
        <v>521</v>
      </c>
      <c r="C32" s="4" t="s">
        <v>522</v>
      </c>
      <c r="D32" s="4">
        <v>27</v>
      </c>
      <c r="E32" s="16" t="s">
        <v>523</v>
      </c>
      <c r="F32" s="16"/>
      <c r="G32" s="5" t="s">
        <v>524</v>
      </c>
      <c r="H32" s="4"/>
    </row>
    <row r="33" spans="1:8">
      <c r="A33" s="4">
        <v>16</v>
      </c>
      <c r="B33" s="4" t="s">
        <v>525</v>
      </c>
      <c r="C33" s="4" t="s">
        <v>522</v>
      </c>
      <c r="D33" s="4">
        <v>27</v>
      </c>
      <c r="E33" s="16" t="s">
        <v>523</v>
      </c>
      <c r="F33" s="16"/>
      <c r="G33" s="5" t="s">
        <v>524</v>
      </c>
      <c r="H33" s="4"/>
    </row>
    <row r="34" spans="1:8">
      <c r="A34" s="4">
        <v>21</v>
      </c>
      <c r="B34" s="4" t="s">
        <v>526</v>
      </c>
      <c r="C34" s="4" t="s">
        <v>527</v>
      </c>
      <c r="D34" s="4">
        <v>30</v>
      </c>
      <c r="E34" s="16" t="s">
        <v>523</v>
      </c>
      <c r="F34" s="16"/>
      <c r="G34" s="5" t="s">
        <v>528</v>
      </c>
      <c r="H34" s="4"/>
    </row>
    <row r="35" ht="24" spans="1:8">
      <c r="A35" s="4">
        <v>21</v>
      </c>
      <c r="B35" s="4" t="s">
        <v>529</v>
      </c>
      <c r="C35" s="4" t="s">
        <v>530</v>
      </c>
      <c r="D35" s="4">
        <v>57</v>
      </c>
      <c r="E35" s="16" t="s">
        <v>531</v>
      </c>
      <c r="F35" s="16"/>
      <c r="G35" s="5" t="s">
        <v>532</v>
      </c>
      <c r="H35" s="4"/>
    </row>
    <row r="36" spans="1:8">
      <c r="A36" s="4">
        <v>14</v>
      </c>
      <c r="B36" s="4" t="s">
        <v>533</v>
      </c>
      <c r="C36" s="4" t="s">
        <v>502</v>
      </c>
      <c r="D36" s="5" t="s">
        <v>534</v>
      </c>
      <c r="E36" s="6">
        <v>43969</v>
      </c>
      <c r="F36" s="7" t="s">
        <v>535</v>
      </c>
      <c r="G36" s="10" t="s">
        <v>504</v>
      </c>
      <c r="H36" s="4" t="s">
        <v>68</v>
      </c>
    </row>
    <row r="37" spans="1:8">
      <c r="A37" s="4"/>
      <c r="B37" s="4"/>
      <c r="C37" s="4"/>
      <c r="D37" s="5"/>
      <c r="E37" s="6"/>
      <c r="F37" s="7"/>
      <c r="G37" s="10" t="s">
        <v>536</v>
      </c>
      <c r="H37" s="4" t="s">
        <v>70</v>
      </c>
    </row>
    <row r="38" spans="1:8">
      <c r="A38" s="4"/>
      <c r="B38" s="4"/>
      <c r="C38" s="4"/>
      <c r="D38" s="5"/>
      <c r="E38" s="6"/>
      <c r="F38" s="7"/>
      <c r="G38" s="9" t="s">
        <v>506</v>
      </c>
      <c r="H38" s="4" t="s">
        <v>72</v>
      </c>
    </row>
    <row r="39" spans="1:8">
      <c r="A39" s="4"/>
      <c r="B39" s="4"/>
      <c r="C39" s="4"/>
      <c r="D39" s="5"/>
      <c r="E39" s="6"/>
      <c r="F39" s="7"/>
      <c r="G39" s="8" t="s">
        <v>507</v>
      </c>
      <c r="H39" s="4" t="s">
        <v>74</v>
      </c>
    </row>
    <row r="40" spans="1:8">
      <c r="A40" s="4"/>
      <c r="B40" s="4"/>
      <c r="C40" s="4"/>
      <c r="D40" s="5"/>
      <c r="E40" s="6"/>
      <c r="F40" s="7"/>
      <c r="G40" s="8" t="s">
        <v>508</v>
      </c>
      <c r="H40" s="4" t="s">
        <v>76</v>
      </c>
    </row>
    <row r="41" spans="1:8">
      <c r="A41" s="4">
        <v>14</v>
      </c>
      <c r="B41" s="4" t="s">
        <v>537</v>
      </c>
      <c r="C41" s="4" t="s">
        <v>502</v>
      </c>
      <c r="D41" s="5" t="s">
        <v>538</v>
      </c>
      <c r="E41" s="6">
        <v>43971</v>
      </c>
      <c r="F41" s="7" t="s">
        <v>539</v>
      </c>
      <c r="G41" s="10" t="s">
        <v>504</v>
      </c>
      <c r="H41" s="4" t="s">
        <v>68</v>
      </c>
    </row>
    <row r="42" spans="1:8">
      <c r="A42" s="4"/>
      <c r="B42" s="4"/>
      <c r="C42" s="4"/>
      <c r="D42" s="5"/>
      <c r="E42" s="6"/>
      <c r="F42" s="7"/>
      <c r="G42" s="10" t="s">
        <v>540</v>
      </c>
      <c r="H42" s="4" t="s">
        <v>70</v>
      </c>
    </row>
    <row r="43" spans="1:8">
      <c r="A43" s="4"/>
      <c r="B43" s="4"/>
      <c r="C43" s="4"/>
      <c r="D43" s="5"/>
      <c r="E43" s="6"/>
      <c r="F43" s="7"/>
      <c r="G43" s="9" t="s">
        <v>506</v>
      </c>
      <c r="H43" s="4" t="s">
        <v>72</v>
      </c>
    </row>
    <row r="44" spans="1:8">
      <c r="A44" s="4"/>
      <c r="B44" s="4"/>
      <c r="C44" s="4"/>
      <c r="D44" s="5"/>
      <c r="E44" s="6"/>
      <c r="F44" s="7"/>
      <c r="G44" s="8" t="s">
        <v>507</v>
      </c>
      <c r="H44" s="4" t="s">
        <v>74</v>
      </c>
    </row>
    <row r="45" spans="1:8">
      <c r="A45" s="4"/>
      <c r="B45" s="4"/>
      <c r="C45" s="4"/>
      <c r="D45" s="5"/>
      <c r="E45" s="6"/>
      <c r="F45" s="7"/>
      <c r="G45" s="8" t="s">
        <v>508</v>
      </c>
      <c r="H45" s="4" t="s">
        <v>76</v>
      </c>
    </row>
    <row r="46" ht="24" spans="1:8">
      <c r="A46" s="4">
        <v>15</v>
      </c>
      <c r="B46" s="4" t="s">
        <v>541</v>
      </c>
      <c r="C46" s="4" t="s">
        <v>542</v>
      </c>
      <c r="D46" s="4">
        <v>126</v>
      </c>
      <c r="E46" s="6">
        <v>43977</v>
      </c>
      <c r="F46" s="7" t="s">
        <v>543</v>
      </c>
      <c r="G46" s="9" t="s">
        <v>544</v>
      </c>
      <c r="H46" s="4" t="s">
        <v>483</v>
      </c>
    </row>
    <row r="47" ht="24" spans="1:8">
      <c r="A47" s="4">
        <v>16</v>
      </c>
      <c r="B47" s="4" t="s">
        <v>545</v>
      </c>
      <c r="C47" s="4" t="s">
        <v>546</v>
      </c>
      <c r="D47" s="4">
        <v>149</v>
      </c>
      <c r="E47" s="6">
        <v>43984</v>
      </c>
      <c r="F47" s="7" t="s">
        <v>547</v>
      </c>
      <c r="G47" s="9" t="s">
        <v>548</v>
      </c>
      <c r="H47" s="4" t="s">
        <v>76</v>
      </c>
    </row>
    <row r="48" spans="1:8">
      <c r="A48" s="4"/>
      <c r="B48" s="4"/>
      <c r="C48" s="4"/>
      <c r="D48" s="4"/>
      <c r="E48" s="6"/>
      <c r="F48" s="7"/>
      <c r="G48" s="9" t="s">
        <v>549</v>
      </c>
      <c r="H48" s="4" t="s">
        <v>74</v>
      </c>
    </row>
    <row r="49" ht="24" spans="1:8">
      <c r="A49" s="4">
        <v>16</v>
      </c>
      <c r="B49" s="4" t="s">
        <v>550</v>
      </c>
      <c r="C49" s="4" t="s">
        <v>551</v>
      </c>
      <c r="D49" s="4">
        <v>77</v>
      </c>
      <c r="E49" s="6">
        <v>43984</v>
      </c>
      <c r="F49" s="7" t="s">
        <v>547</v>
      </c>
      <c r="G49" s="9" t="s">
        <v>499</v>
      </c>
      <c r="H49" s="4" t="s">
        <v>78</v>
      </c>
    </row>
    <row r="50" spans="1:8">
      <c r="A50" s="4">
        <v>16</v>
      </c>
      <c r="B50" s="4" t="s">
        <v>552</v>
      </c>
      <c r="C50" s="4" t="s">
        <v>553</v>
      </c>
      <c r="D50" s="5" t="s">
        <v>554</v>
      </c>
      <c r="E50" s="6">
        <v>43985</v>
      </c>
      <c r="F50" s="7" t="s">
        <v>555</v>
      </c>
      <c r="G50" s="9" t="s">
        <v>556</v>
      </c>
      <c r="H50" s="4" t="s">
        <v>68</v>
      </c>
    </row>
    <row r="51" spans="1:8">
      <c r="A51" s="4"/>
      <c r="B51" s="4"/>
      <c r="C51" s="4"/>
      <c r="D51" s="5"/>
      <c r="E51" s="6"/>
      <c r="F51" s="7"/>
      <c r="G51" s="9" t="s">
        <v>557</v>
      </c>
      <c r="H51" s="4" t="s">
        <v>70</v>
      </c>
    </row>
    <row r="52" spans="1:8">
      <c r="A52" s="4"/>
      <c r="B52" s="4"/>
      <c r="C52" s="4"/>
      <c r="D52" s="5"/>
      <c r="E52" s="6"/>
      <c r="F52" s="7"/>
      <c r="G52" s="9" t="s">
        <v>558</v>
      </c>
      <c r="H52" s="4" t="s">
        <v>72</v>
      </c>
    </row>
    <row r="53" ht="24" spans="1:8">
      <c r="A53" s="4">
        <v>16</v>
      </c>
      <c r="B53" s="4" t="s">
        <v>559</v>
      </c>
      <c r="C53" s="4" t="s">
        <v>560</v>
      </c>
      <c r="D53" s="4">
        <v>27</v>
      </c>
      <c r="E53" s="6">
        <v>43986</v>
      </c>
      <c r="F53" s="7" t="s">
        <v>561</v>
      </c>
      <c r="G53" s="9" t="s">
        <v>562</v>
      </c>
      <c r="H53" s="4" t="s">
        <v>563</v>
      </c>
    </row>
    <row r="54" ht="24" spans="1:8">
      <c r="A54" s="4">
        <v>16</v>
      </c>
      <c r="B54" s="4" t="s">
        <v>564</v>
      </c>
      <c r="C54" s="4" t="s">
        <v>565</v>
      </c>
      <c r="D54" s="4">
        <v>63</v>
      </c>
      <c r="E54" s="6">
        <v>43987</v>
      </c>
      <c r="F54" s="7" t="s">
        <v>566</v>
      </c>
      <c r="G54" s="9" t="s">
        <v>567</v>
      </c>
      <c r="H54" s="4" t="s">
        <v>68</v>
      </c>
    </row>
    <row r="55" spans="1:8">
      <c r="A55" s="4">
        <v>16</v>
      </c>
      <c r="B55" s="4" t="s">
        <v>568</v>
      </c>
      <c r="C55" s="11" t="s">
        <v>569</v>
      </c>
      <c r="D55" s="5" t="s">
        <v>570</v>
      </c>
      <c r="E55" s="6">
        <v>43987</v>
      </c>
      <c r="F55" s="7" t="s">
        <v>566</v>
      </c>
      <c r="G55" s="9" t="s">
        <v>571</v>
      </c>
      <c r="H55" s="4" t="s">
        <v>70</v>
      </c>
    </row>
    <row r="56" spans="1:8">
      <c r="A56" s="4">
        <v>19</v>
      </c>
      <c r="B56" s="4" t="s">
        <v>572</v>
      </c>
      <c r="C56" s="4" t="s">
        <v>527</v>
      </c>
      <c r="D56" s="4">
        <v>30</v>
      </c>
      <c r="E56" s="12">
        <v>43987</v>
      </c>
      <c r="F56" s="7" t="s">
        <v>573</v>
      </c>
      <c r="G56" s="9" t="s">
        <v>574</v>
      </c>
      <c r="H56" s="4" t="s">
        <v>575</v>
      </c>
    </row>
    <row r="57" spans="1:8">
      <c r="A57" s="4">
        <v>16</v>
      </c>
      <c r="B57" s="4" t="s">
        <v>576</v>
      </c>
      <c r="C57" s="4" t="s">
        <v>542</v>
      </c>
      <c r="D57" s="4">
        <v>132</v>
      </c>
      <c r="E57" s="6">
        <v>43988</v>
      </c>
      <c r="F57" s="7" t="s">
        <v>577</v>
      </c>
      <c r="G57" s="9" t="s">
        <v>578</v>
      </c>
      <c r="H57" s="4" t="s">
        <v>68</v>
      </c>
    </row>
    <row r="58" spans="1:8">
      <c r="A58" s="4"/>
      <c r="B58" s="4"/>
      <c r="C58" s="4"/>
      <c r="D58" s="4"/>
      <c r="E58" s="6"/>
      <c r="F58" s="7"/>
      <c r="G58" s="9" t="s">
        <v>579</v>
      </c>
      <c r="H58" s="4" t="s">
        <v>70</v>
      </c>
    </row>
    <row r="59" spans="1:8">
      <c r="A59" s="4">
        <v>16</v>
      </c>
      <c r="B59" s="4" t="s">
        <v>580</v>
      </c>
      <c r="C59" s="4" t="s">
        <v>542</v>
      </c>
      <c r="D59" s="4">
        <v>132</v>
      </c>
      <c r="E59" s="6">
        <v>43988</v>
      </c>
      <c r="F59" s="7" t="s">
        <v>581</v>
      </c>
      <c r="G59" s="9" t="s">
        <v>578</v>
      </c>
      <c r="H59" s="4" t="s">
        <v>72</v>
      </c>
    </row>
    <row r="60" spans="1:8">
      <c r="A60" s="4"/>
      <c r="B60" s="4"/>
      <c r="C60" s="4"/>
      <c r="D60" s="4"/>
      <c r="E60" s="6"/>
      <c r="F60" s="7"/>
      <c r="G60" s="9" t="s">
        <v>579</v>
      </c>
      <c r="H60" s="4" t="s">
        <v>74</v>
      </c>
    </row>
    <row r="61" ht="24" spans="1:8">
      <c r="A61" s="4">
        <v>16</v>
      </c>
      <c r="B61" s="4" t="s">
        <v>582</v>
      </c>
      <c r="C61" s="4" t="s">
        <v>583</v>
      </c>
      <c r="D61" s="4">
        <v>211</v>
      </c>
      <c r="E61" s="6">
        <v>43988</v>
      </c>
      <c r="F61" s="7" t="s">
        <v>584</v>
      </c>
      <c r="G61" s="9" t="s">
        <v>585</v>
      </c>
      <c r="H61" s="4" t="s">
        <v>483</v>
      </c>
    </row>
    <row r="62" spans="1:8">
      <c r="A62" s="4">
        <v>16</v>
      </c>
      <c r="B62" s="4" t="s">
        <v>586</v>
      </c>
      <c r="C62" s="4" t="s">
        <v>587</v>
      </c>
      <c r="D62" s="4">
        <v>196</v>
      </c>
      <c r="E62" s="6">
        <v>43988</v>
      </c>
      <c r="F62" s="7" t="s">
        <v>584</v>
      </c>
      <c r="G62" s="9" t="s">
        <v>588</v>
      </c>
      <c r="H62" s="4" t="s">
        <v>76</v>
      </c>
    </row>
    <row r="63" spans="1:8">
      <c r="A63" s="4"/>
      <c r="B63" s="4"/>
      <c r="C63" s="4"/>
      <c r="D63" s="4"/>
      <c r="E63" s="6"/>
      <c r="F63" s="7"/>
      <c r="G63" s="9" t="s">
        <v>589</v>
      </c>
      <c r="H63" s="4" t="s">
        <v>78</v>
      </c>
    </row>
    <row r="64" spans="1:8">
      <c r="A64" s="4"/>
      <c r="B64" s="4"/>
      <c r="C64" s="4"/>
      <c r="D64" s="4"/>
      <c r="E64" s="6"/>
      <c r="F64" s="7"/>
      <c r="G64" s="9" t="s">
        <v>499</v>
      </c>
      <c r="H64" s="4" t="s">
        <v>80</v>
      </c>
    </row>
    <row r="65" spans="1:8">
      <c r="A65" s="4"/>
      <c r="B65" s="4"/>
      <c r="C65" s="4"/>
      <c r="D65" s="4"/>
      <c r="E65" s="6"/>
      <c r="F65" s="7"/>
      <c r="G65" s="9" t="s">
        <v>562</v>
      </c>
      <c r="H65" s="4" t="s">
        <v>563</v>
      </c>
    </row>
    <row r="66" ht="36" spans="1:8">
      <c r="A66" s="4">
        <v>16</v>
      </c>
      <c r="B66" s="4" t="s">
        <v>590</v>
      </c>
      <c r="C66" s="4" t="s">
        <v>591</v>
      </c>
      <c r="D66" s="4">
        <v>521</v>
      </c>
      <c r="E66" s="6">
        <v>43988</v>
      </c>
      <c r="F66" s="7" t="s">
        <v>584</v>
      </c>
      <c r="G66" s="9" t="s">
        <v>592</v>
      </c>
      <c r="H66" s="4" t="s">
        <v>483</v>
      </c>
    </row>
    <row r="67" spans="1:8">
      <c r="A67" s="4">
        <v>17</v>
      </c>
      <c r="B67" s="11" t="s">
        <v>593</v>
      </c>
      <c r="C67" s="4" t="s">
        <v>594</v>
      </c>
      <c r="D67" s="4">
        <v>195</v>
      </c>
      <c r="E67" s="6">
        <v>43990</v>
      </c>
      <c r="F67" s="7" t="s">
        <v>595</v>
      </c>
      <c r="G67" s="9" t="s">
        <v>596</v>
      </c>
      <c r="H67" s="4" t="s">
        <v>72</v>
      </c>
    </row>
    <row r="68" spans="1:8">
      <c r="A68" s="4"/>
      <c r="B68" s="11"/>
      <c r="C68" s="4"/>
      <c r="D68" s="4"/>
      <c r="E68" s="6"/>
      <c r="F68" s="7"/>
      <c r="G68" s="9" t="s">
        <v>597</v>
      </c>
      <c r="H68" s="5" t="s">
        <v>74</v>
      </c>
    </row>
    <row r="69" spans="1:8">
      <c r="A69" s="4"/>
      <c r="B69" s="11"/>
      <c r="C69" s="4"/>
      <c r="D69" s="4"/>
      <c r="E69" s="6"/>
      <c r="F69" s="7"/>
      <c r="G69" s="9" t="s">
        <v>598</v>
      </c>
      <c r="H69" s="5" t="s">
        <v>76</v>
      </c>
    </row>
    <row r="70" spans="1:8">
      <c r="A70" s="5">
        <v>17</v>
      </c>
      <c r="B70" s="5" t="s">
        <v>599</v>
      </c>
      <c r="C70" s="5" t="s">
        <v>591</v>
      </c>
      <c r="D70" s="5">
        <v>521</v>
      </c>
      <c r="E70" s="17">
        <v>43990</v>
      </c>
      <c r="F70" s="18" t="s">
        <v>600</v>
      </c>
      <c r="G70" s="9" t="s">
        <v>601</v>
      </c>
      <c r="H70" s="4" t="s">
        <v>72</v>
      </c>
    </row>
    <row r="71" spans="1:8">
      <c r="A71" s="5"/>
      <c r="B71" s="5"/>
      <c r="C71" s="5"/>
      <c r="D71" s="5"/>
      <c r="E71" s="17"/>
      <c r="F71" s="18"/>
      <c r="G71" s="9" t="s">
        <v>602</v>
      </c>
      <c r="H71" s="5" t="s">
        <v>74</v>
      </c>
    </row>
    <row r="72" spans="1:8">
      <c r="A72" s="5"/>
      <c r="B72" s="5"/>
      <c r="C72" s="5"/>
      <c r="D72" s="5"/>
      <c r="E72" s="17"/>
      <c r="F72" s="18"/>
      <c r="G72" s="9" t="s">
        <v>603</v>
      </c>
      <c r="H72" s="5" t="s">
        <v>76</v>
      </c>
    </row>
    <row r="73" spans="1:8">
      <c r="A73" s="5"/>
      <c r="B73" s="5"/>
      <c r="C73" s="5"/>
      <c r="D73" s="5"/>
      <c r="E73" s="17"/>
      <c r="F73" s="18"/>
      <c r="G73" s="9" t="s">
        <v>604</v>
      </c>
      <c r="H73" s="5" t="s">
        <v>78</v>
      </c>
    </row>
    <row r="74" spans="1:8">
      <c r="A74" s="5"/>
      <c r="B74" s="5"/>
      <c r="C74" s="5"/>
      <c r="D74" s="5"/>
      <c r="E74" s="17"/>
      <c r="F74" s="18"/>
      <c r="G74" s="9" t="s">
        <v>605</v>
      </c>
      <c r="H74" s="5" t="s">
        <v>80</v>
      </c>
    </row>
    <row r="75" spans="1:8">
      <c r="A75" s="5"/>
      <c r="B75" s="5"/>
      <c r="C75" s="5"/>
      <c r="D75" s="5"/>
      <c r="E75" s="17"/>
      <c r="F75" s="18"/>
      <c r="G75" s="9" t="s">
        <v>606</v>
      </c>
      <c r="H75" s="5" t="s">
        <v>82</v>
      </c>
    </row>
    <row r="76" spans="1:8">
      <c r="A76" s="5"/>
      <c r="B76" s="5"/>
      <c r="C76" s="5"/>
      <c r="D76" s="5"/>
      <c r="E76" s="17"/>
      <c r="F76" s="18"/>
      <c r="G76" s="9" t="s">
        <v>607</v>
      </c>
      <c r="H76" s="5" t="s">
        <v>84</v>
      </c>
    </row>
    <row r="77" spans="1:8">
      <c r="A77" s="5"/>
      <c r="B77" s="5"/>
      <c r="C77" s="5"/>
      <c r="D77" s="5"/>
      <c r="E77" s="17"/>
      <c r="F77" s="18"/>
      <c r="G77" s="9" t="s">
        <v>608</v>
      </c>
      <c r="H77" s="5" t="s">
        <v>250</v>
      </c>
    </row>
    <row r="78" spans="1:8">
      <c r="A78" s="5"/>
      <c r="B78" s="5"/>
      <c r="C78" s="5"/>
      <c r="D78" s="5"/>
      <c r="E78" s="17"/>
      <c r="F78" s="18"/>
      <c r="G78" s="9" t="s">
        <v>609</v>
      </c>
      <c r="H78" s="5" t="s">
        <v>563</v>
      </c>
    </row>
    <row r="79" ht="24" spans="1:8">
      <c r="A79" s="4">
        <v>17</v>
      </c>
      <c r="B79" s="4" t="s">
        <v>610</v>
      </c>
      <c r="C79" s="4" t="s">
        <v>569</v>
      </c>
      <c r="D79" s="4">
        <v>25</v>
      </c>
      <c r="E79" s="6">
        <v>43990</v>
      </c>
      <c r="F79" s="7" t="s">
        <v>600</v>
      </c>
      <c r="G79" s="9" t="s">
        <v>611</v>
      </c>
      <c r="H79" s="4" t="s">
        <v>575</v>
      </c>
    </row>
    <row r="80" spans="1:8">
      <c r="A80" s="4">
        <v>17</v>
      </c>
      <c r="B80" s="4" t="s">
        <v>612</v>
      </c>
      <c r="C80" s="4" t="s">
        <v>527</v>
      </c>
      <c r="D80" s="4">
        <v>30</v>
      </c>
      <c r="E80" s="6">
        <v>43991</v>
      </c>
      <c r="F80" s="7" t="s">
        <v>613</v>
      </c>
      <c r="G80" s="9" t="s">
        <v>574</v>
      </c>
      <c r="H80" s="4" t="s">
        <v>575</v>
      </c>
    </row>
    <row r="81" spans="1:8">
      <c r="A81" s="4">
        <v>17</v>
      </c>
      <c r="B81" s="4" t="s">
        <v>614</v>
      </c>
      <c r="C81" s="4" t="s">
        <v>615</v>
      </c>
      <c r="D81" s="4">
        <v>407</v>
      </c>
      <c r="E81" s="6">
        <v>43991</v>
      </c>
      <c r="F81" s="7" t="s">
        <v>616</v>
      </c>
      <c r="G81" s="9" t="s">
        <v>588</v>
      </c>
      <c r="H81" s="5" t="s">
        <v>563</v>
      </c>
    </row>
    <row r="82" spans="1:8">
      <c r="A82" s="4"/>
      <c r="B82" s="4"/>
      <c r="C82" s="4"/>
      <c r="D82" s="4"/>
      <c r="E82" s="6"/>
      <c r="F82" s="7"/>
      <c r="G82" s="9" t="s">
        <v>589</v>
      </c>
      <c r="H82" s="5" t="s">
        <v>250</v>
      </c>
    </row>
    <row r="83" spans="1:8">
      <c r="A83" s="4"/>
      <c r="B83" s="4"/>
      <c r="C83" s="4"/>
      <c r="D83" s="4"/>
      <c r="E83" s="6"/>
      <c r="F83" s="7"/>
      <c r="G83" s="9" t="s">
        <v>617</v>
      </c>
      <c r="H83" s="5" t="s">
        <v>84</v>
      </c>
    </row>
    <row r="84" spans="1:8">
      <c r="A84" s="4"/>
      <c r="B84" s="4"/>
      <c r="C84" s="4"/>
      <c r="D84" s="4"/>
      <c r="E84" s="6"/>
      <c r="F84" s="7"/>
      <c r="G84" s="9" t="s">
        <v>562</v>
      </c>
      <c r="H84" s="5" t="s">
        <v>618</v>
      </c>
    </row>
    <row r="85" spans="1:8">
      <c r="A85" s="4"/>
      <c r="B85" s="4"/>
      <c r="C85" s="4"/>
      <c r="D85" s="4"/>
      <c r="E85" s="6"/>
      <c r="F85" s="7"/>
      <c r="G85" s="9" t="s">
        <v>556</v>
      </c>
      <c r="H85" s="5" t="s">
        <v>82</v>
      </c>
    </row>
    <row r="86" spans="1:8">
      <c r="A86" s="4"/>
      <c r="B86" s="4"/>
      <c r="C86" s="4"/>
      <c r="D86" s="4"/>
      <c r="E86" s="6"/>
      <c r="F86" s="7"/>
      <c r="G86" s="9" t="s">
        <v>619</v>
      </c>
      <c r="H86" s="5" t="s">
        <v>78</v>
      </c>
    </row>
    <row r="87" spans="1:8">
      <c r="A87" s="4"/>
      <c r="B87" s="4"/>
      <c r="C87" s="4"/>
      <c r="D87" s="4"/>
      <c r="E87" s="6"/>
      <c r="F87" s="7"/>
      <c r="G87" s="9" t="s">
        <v>620</v>
      </c>
      <c r="H87" s="4" t="s">
        <v>68</v>
      </c>
    </row>
    <row r="88" spans="1:8">
      <c r="A88" s="4">
        <v>17</v>
      </c>
      <c r="B88" s="4" t="s">
        <v>621</v>
      </c>
      <c r="C88" s="4" t="s">
        <v>622</v>
      </c>
      <c r="D88" s="4">
        <v>399</v>
      </c>
      <c r="E88" s="6">
        <v>43992</v>
      </c>
      <c r="F88" s="7" t="s">
        <v>327</v>
      </c>
      <c r="G88" s="9" t="s">
        <v>623</v>
      </c>
      <c r="H88" s="4" t="s">
        <v>95</v>
      </c>
    </row>
    <row r="89" spans="1:8">
      <c r="A89" s="4"/>
      <c r="B89" s="4"/>
      <c r="C89" s="4"/>
      <c r="D89" s="4"/>
      <c r="E89" s="6"/>
      <c r="F89" s="7"/>
      <c r="G89" s="9" t="s">
        <v>624</v>
      </c>
      <c r="H89" s="4" t="s">
        <v>401</v>
      </c>
    </row>
    <row r="90" spans="1:8">
      <c r="A90" s="4"/>
      <c r="B90" s="4"/>
      <c r="C90" s="4"/>
      <c r="D90" s="4"/>
      <c r="E90" s="6"/>
      <c r="F90" s="7"/>
      <c r="G90" s="9" t="s">
        <v>625</v>
      </c>
      <c r="H90" s="4" t="s">
        <v>166</v>
      </c>
    </row>
    <row r="91" spans="1:8">
      <c r="A91" s="4"/>
      <c r="B91" s="4"/>
      <c r="C91" s="4"/>
      <c r="D91" s="4"/>
      <c r="E91" s="6"/>
      <c r="F91" s="7"/>
      <c r="G91" s="9" t="s">
        <v>626</v>
      </c>
      <c r="H91" s="4" t="s">
        <v>98</v>
      </c>
    </row>
    <row r="92" spans="1:8">
      <c r="A92" s="4"/>
      <c r="B92" s="4"/>
      <c r="C92" s="4"/>
      <c r="D92" s="4"/>
      <c r="E92" s="6"/>
      <c r="F92" s="7"/>
      <c r="G92" s="9" t="s">
        <v>627</v>
      </c>
      <c r="H92" s="4" t="s">
        <v>628</v>
      </c>
    </row>
    <row r="93" spans="1:8">
      <c r="A93" s="4"/>
      <c r="B93" s="4"/>
      <c r="C93" s="4"/>
      <c r="D93" s="4"/>
      <c r="E93" s="6"/>
      <c r="F93" s="7"/>
      <c r="G93" s="9" t="s">
        <v>629</v>
      </c>
      <c r="H93" s="4" t="s">
        <v>164</v>
      </c>
    </row>
    <row r="94" spans="1:8">
      <c r="A94" s="4">
        <v>17</v>
      </c>
      <c r="B94" s="4" t="s">
        <v>630</v>
      </c>
      <c r="C94" s="4" t="s">
        <v>542</v>
      </c>
      <c r="D94" s="4">
        <v>132</v>
      </c>
      <c r="E94" s="6">
        <v>43993</v>
      </c>
      <c r="F94" s="7" t="s">
        <v>631</v>
      </c>
      <c r="G94" s="9" t="s">
        <v>578</v>
      </c>
      <c r="H94" s="4" t="s">
        <v>72</v>
      </c>
    </row>
    <row r="95" spans="1:8">
      <c r="A95" s="4"/>
      <c r="B95" s="4"/>
      <c r="C95" s="4"/>
      <c r="D95" s="4"/>
      <c r="E95" s="6"/>
      <c r="F95" s="7"/>
      <c r="G95" s="9" t="s">
        <v>579</v>
      </c>
      <c r="H95" s="4" t="s">
        <v>74</v>
      </c>
    </row>
    <row r="96" spans="1:8">
      <c r="A96" s="4">
        <v>17</v>
      </c>
      <c r="B96" s="4" t="s">
        <v>632</v>
      </c>
      <c r="C96" s="4" t="s">
        <v>569</v>
      </c>
      <c r="D96" s="4">
        <v>25</v>
      </c>
      <c r="E96" s="6">
        <v>43993</v>
      </c>
      <c r="F96" s="7" t="s">
        <v>631</v>
      </c>
      <c r="G96" s="9" t="s">
        <v>611</v>
      </c>
      <c r="H96" s="4" t="s">
        <v>575</v>
      </c>
    </row>
    <row r="97" ht="24" spans="1:8">
      <c r="A97" s="11">
        <v>17</v>
      </c>
      <c r="B97" s="11" t="s">
        <v>633</v>
      </c>
      <c r="C97" s="11" t="s">
        <v>634</v>
      </c>
      <c r="D97" s="11" t="s">
        <v>635</v>
      </c>
      <c r="E97" s="12">
        <v>43993</v>
      </c>
      <c r="F97" s="13" t="s">
        <v>631</v>
      </c>
      <c r="G97" s="9" t="s">
        <v>636</v>
      </c>
      <c r="H97" s="11" t="s">
        <v>618</v>
      </c>
    </row>
    <row r="98" spans="1:8">
      <c r="A98" s="4">
        <v>17</v>
      </c>
      <c r="B98" s="4" t="s">
        <v>637</v>
      </c>
      <c r="C98" s="4" t="s">
        <v>565</v>
      </c>
      <c r="D98" s="4">
        <v>63</v>
      </c>
      <c r="E98" s="6">
        <v>43994</v>
      </c>
      <c r="F98" s="7" t="s">
        <v>638</v>
      </c>
      <c r="G98" s="9" t="s">
        <v>567</v>
      </c>
      <c r="H98" s="4" t="s">
        <v>74</v>
      </c>
    </row>
    <row r="99" spans="1:8">
      <c r="A99" s="4">
        <v>17</v>
      </c>
      <c r="B99" s="4" t="s">
        <v>639</v>
      </c>
      <c r="C99" s="4" t="s">
        <v>640</v>
      </c>
      <c r="D99" s="5" t="s">
        <v>641</v>
      </c>
      <c r="E99" s="6">
        <v>43994</v>
      </c>
      <c r="F99" s="7" t="s">
        <v>638</v>
      </c>
      <c r="G99" s="9" t="s">
        <v>596</v>
      </c>
      <c r="H99" s="4" t="s">
        <v>76</v>
      </c>
    </row>
    <row r="100" spans="1:8">
      <c r="A100" s="4"/>
      <c r="B100" s="4"/>
      <c r="C100" s="4"/>
      <c r="D100" s="5"/>
      <c r="E100" s="6"/>
      <c r="F100" s="7"/>
      <c r="G100" s="9" t="s">
        <v>642</v>
      </c>
      <c r="H100" s="4" t="s">
        <v>78</v>
      </c>
    </row>
    <row r="101" spans="1:8">
      <c r="A101" s="4"/>
      <c r="B101" s="4"/>
      <c r="C101" s="4"/>
      <c r="D101" s="5"/>
      <c r="E101" s="6"/>
      <c r="F101" s="7"/>
      <c r="G101" s="9" t="s">
        <v>598</v>
      </c>
      <c r="H101" s="4" t="s">
        <v>80</v>
      </c>
    </row>
    <row r="102" spans="1:8">
      <c r="A102" s="4"/>
      <c r="B102" s="4"/>
      <c r="C102" s="4"/>
      <c r="D102" s="5"/>
      <c r="E102" s="6"/>
      <c r="F102" s="7"/>
      <c r="G102" s="9" t="s">
        <v>643</v>
      </c>
      <c r="H102" s="4" t="s">
        <v>82</v>
      </c>
    </row>
    <row r="103" spans="1:8">
      <c r="A103" s="4">
        <v>17</v>
      </c>
      <c r="B103" s="4" t="s">
        <v>644</v>
      </c>
      <c r="C103" s="4" t="s">
        <v>645</v>
      </c>
      <c r="D103" s="5" t="s">
        <v>646</v>
      </c>
      <c r="E103" s="6">
        <v>43994</v>
      </c>
      <c r="F103" s="7" t="s">
        <v>647</v>
      </c>
      <c r="G103" s="9" t="s">
        <v>648</v>
      </c>
      <c r="H103" s="4" t="s">
        <v>68</v>
      </c>
    </row>
    <row r="104" spans="1:8">
      <c r="A104" s="4"/>
      <c r="B104" s="4"/>
      <c r="C104" s="4"/>
      <c r="D104" s="5"/>
      <c r="E104" s="6"/>
      <c r="F104" s="7"/>
      <c r="G104" s="9" t="s">
        <v>649</v>
      </c>
      <c r="H104" s="4" t="s">
        <v>70</v>
      </c>
    </row>
    <row r="105" spans="1:8">
      <c r="A105" s="4"/>
      <c r="B105" s="4"/>
      <c r="C105" s="4"/>
      <c r="D105" s="5"/>
      <c r="E105" s="6"/>
      <c r="F105" s="7"/>
      <c r="G105" s="9" t="s">
        <v>650</v>
      </c>
      <c r="H105" s="4" t="s">
        <v>72</v>
      </c>
    </row>
    <row r="106" spans="1:8">
      <c r="A106" s="4"/>
      <c r="B106" s="4"/>
      <c r="C106" s="4"/>
      <c r="D106" s="5"/>
      <c r="E106" s="6"/>
      <c r="F106" s="7"/>
      <c r="G106" s="9" t="s">
        <v>629</v>
      </c>
      <c r="H106" s="4" t="s">
        <v>74</v>
      </c>
    </row>
    <row r="107" spans="1:8">
      <c r="A107" s="4">
        <v>17</v>
      </c>
      <c r="B107" s="4" t="s">
        <v>651</v>
      </c>
      <c r="C107" s="4" t="s">
        <v>652</v>
      </c>
      <c r="D107" s="5" t="s">
        <v>653</v>
      </c>
      <c r="E107" s="6">
        <v>43994</v>
      </c>
      <c r="F107" s="7" t="s">
        <v>647</v>
      </c>
      <c r="G107" s="9" t="s">
        <v>654</v>
      </c>
      <c r="H107" s="4" t="s">
        <v>78</v>
      </c>
    </row>
    <row r="108" spans="1:8">
      <c r="A108" s="4"/>
      <c r="B108" s="4"/>
      <c r="C108" s="4"/>
      <c r="D108" s="5"/>
      <c r="E108" s="6"/>
      <c r="F108" s="7"/>
      <c r="G108" s="9" t="s">
        <v>619</v>
      </c>
      <c r="H108" s="4" t="s">
        <v>80</v>
      </c>
    </row>
    <row r="109" spans="1:8">
      <c r="A109" s="4"/>
      <c r="B109" s="4"/>
      <c r="C109" s="4"/>
      <c r="D109" s="5"/>
      <c r="E109" s="6"/>
      <c r="F109" s="7"/>
      <c r="G109" s="9" t="s">
        <v>620</v>
      </c>
      <c r="H109" s="4" t="s">
        <v>82</v>
      </c>
    </row>
    <row r="110" spans="1:8">
      <c r="A110" s="4">
        <v>17</v>
      </c>
      <c r="B110" s="4" t="s">
        <v>655</v>
      </c>
      <c r="C110" s="4" t="s">
        <v>656</v>
      </c>
      <c r="D110" s="5" t="s">
        <v>657</v>
      </c>
      <c r="E110" s="6">
        <v>43994</v>
      </c>
      <c r="F110" s="7" t="s">
        <v>647</v>
      </c>
      <c r="G110" s="9" t="s">
        <v>588</v>
      </c>
      <c r="H110" s="4" t="s">
        <v>563</v>
      </c>
    </row>
    <row r="111" spans="1:8">
      <c r="A111" s="4"/>
      <c r="B111" s="4"/>
      <c r="C111" s="4"/>
      <c r="D111" s="5"/>
      <c r="E111" s="6"/>
      <c r="F111" s="7"/>
      <c r="G111" s="9" t="s">
        <v>658</v>
      </c>
      <c r="H111" s="4" t="s">
        <v>84</v>
      </c>
    </row>
    <row r="112" spans="1:8">
      <c r="A112" s="4"/>
      <c r="B112" s="4"/>
      <c r="C112" s="4"/>
      <c r="D112" s="5"/>
      <c r="E112" s="6"/>
      <c r="F112" s="7"/>
      <c r="G112" s="9" t="s">
        <v>499</v>
      </c>
      <c r="H112" s="4" t="s">
        <v>250</v>
      </c>
    </row>
    <row r="113" spans="1:8">
      <c r="A113" s="4"/>
      <c r="B113" s="4"/>
      <c r="C113" s="4"/>
      <c r="D113" s="5"/>
      <c r="E113" s="6"/>
      <c r="F113" s="7"/>
      <c r="G113" s="9" t="s">
        <v>562</v>
      </c>
      <c r="H113" s="4" t="s">
        <v>618</v>
      </c>
    </row>
    <row r="114" spans="1:8">
      <c r="A114" s="4">
        <v>17</v>
      </c>
      <c r="B114" s="4" t="s">
        <v>659</v>
      </c>
      <c r="C114" s="4" t="s">
        <v>542</v>
      </c>
      <c r="D114" s="5" t="s">
        <v>660</v>
      </c>
      <c r="E114" s="6">
        <v>43994</v>
      </c>
      <c r="F114" s="7" t="s">
        <v>647</v>
      </c>
      <c r="G114" s="9" t="s">
        <v>661</v>
      </c>
      <c r="H114" s="11" t="s">
        <v>44</v>
      </c>
    </row>
    <row r="115" spans="1:8">
      <c r="A115" s="4"/>
      <c r="B115" s="4"/>
      <c r="C115" s="4"/>
      <c r="D115" s="5"/>
      <c r="E115" s="6"/>
      <c r="F115" s="7"/>
      <c r="G115" s="9" t="s">
        <v>662</v>
      </c>
      <c r="H115" s="11" t="s">
        <v>663</v>
      </c>
    </row>
    <row r="116" spans="1:8">
      <c r="A116" s="4"/>
      <c r="B116" s="4"/>
      <c r="C116" s="4"/>
      <c r="D116" s="5"/>
      <c r="E116" s="6"/>
      <c r="F116" s="7"/>
      <c r="G116" s="9" t="s">
        <v>664</v>
      </c>
      <c r="H116" s="11" t="s">
        <v>665</v>
      </c>
    </row>
    <row r="117" ht="24" spans="1:8">
      <c r="A117" s="4">
        <v>21</v>
      </c>
      <c r="B117" s="4" t="s">
        <v>666</v>
      </c>
      <c r="C117" s="4" t="s">
        <v>530</v>
      </c>
      <c r="D117" s="4">
        <v>57</v>
      </c>
      <c r="E117" s="6">
        <v>43994</v>
      </c>
      <c r="F117" s="7" t="s">
        <v>647</v>
      </c>
      <c r="G117" s="9" t="s">
        <v>667</v>
      </c>
      <c r="H117" s="4" t="s">
        <v>76</v>
      </c>
    </row>
    <row r="118" spans="1:8">
      <c r="A118" s="4">
        <v>18</v>
      </c>
      <c r="B118" s="4" t="s">
        <v>668</v>
      </c>
      <c r="C118" s="4" t="s">
        <v>553</v>
      </c>
      <c r="D118" s="5" t="s">
        <v>554</v>
      </c>
      <c r="E118" s="12">
        <v>43997</v>
      </c>
      <c r="F118" s="7" t="s">
        <v>669</v>
      </c>
      <c r="G118" s="9" t="s">
        <v>670</v>
      </c>
      <c r="H118" s="4" t="s">
        <v>72</v>
      </c>
    </row>
    <row r="119" spans="1:8">
      <c r="A119" s="4"/>
      <c r="B119" s="4"/>
      <c r="C119" s="4"/>
      <c r="D119" s="5"/>
      <c r="E119" s="12"/>
      <c r="F119" s="7"/>
      <c r="G119" s="9" t="s">
        <v>619</v>
      </c>
      <c r="H119" s="4" t="s">
        <v>74</v>
      </c>
    </row>
    <row r="120" spans="1:8">
      <c r="A120" s="4"/>
      <c r="B120" s="4"/>
      <c r="C120" s="4"/>
      <c r="D120" s="5"/>
      <c r="E120" s="12"/>
      <c r="F120" s="7"/>
      <c r="G120" s="9" t="s">
        <v>558</v>
      </c>
      <c r="H120" s="4" t="s">
        <v>76</v>
      </c>
    </row>
    <row r="121" spans="1:8">
      <c r="A121" s="4">
        <v>18</v>
      </c>
      <c r="B121" s="4" t="s">
        <v>671</v>
      </c>
      <c r="C121" s="4" t="s">
        <v>569</v>
      </c>
      <c r="D121" s="4">
        <v>25</v>
      </c>
      <c r="E121" s="12">
        <v>43997</v>
      </c>
      <c r="F121" s="7" t="s">
        <v>669</v>
      </c>
      <c r="G121" s="9" t="s">
        <v>611</v>
      </c>
      <c r="H121" s="4" t="s">
        <v>618</v>
      </c>
    </row>
    <row r="122" spans="1:8">
      <c r="A122" s="4">
        <v>18</v>
      </c>
      <c r="B122" s="4" t="s">
        <v>672</v>
      </c>
      <c r="C122" s="4" t="s">
        <v>673</v>
      </c>
      <c r="D122" s="4">
        <v>127</v>
      </c>
      <c r="E122" s="12">
        <v>43997</v>
      </c>
      <c r="F122" s="7" t="s">
        <v>669</v>
      </c>
      <c r="G122" s="9" t="s">
        <v>674</v>
      </c>
      <c r="H122" s="4" t="s">
        <v>563</v>
      </c>
    </row>
    <row r="123" spans="1:8">
      <c r="A123" s="4"/>
      <c r="B123" s="4"/>
      <c r="C123" s="4"/>
      <c r="D123" s="4"/>
      <c r="E123" s="12"/>
      <c r="F123" s="7"/>
      <c r="G123" s="9" t="s">
        <v>675</v>
      </c>
      <c r="H123" s="4" t="s">
        <v>78</v>
      </c>
    </row>
    <row r="124" spans="1:8">
      <c r="A124" s="4"/>
      <c r="B124" s="4"/>
      <c r="C124" s="4"/>
      <c r="D124" s="4"/>
      <c r="E124" s="12"/>
      <c r="F124" s="7"/>
      <c r="G124" s="9" t="s">
        <v>676</v>
      </c>
      <c r="H124" s="4" t="s">
        <v>677</v>
      </c>
    </row>
    <row r="125" spans="1:8">
      <c r="A125" s="4">
        <v>18</v>
      </c>
      <c r="B125" s="4" t="s">
        <v>678</v>
      </c>
      <c r="C125" s="4" t="s">
        <v>542</v>
      </c>
      <c r="D125" s="5" t="s">
        <v>679</v>
      </c>
      <c r="E125" s="12">
        <v>43997</v>
      </c>
      <c r="F125" s="7" t="s">
        <v>669</v>
      </c>
      <c r="G125" s="9" t="s">
        <v>578</v>
      </c>
      <c r="H125" s="4" t="s">
        <v>80</v>
      </c>
    </row>
    <row r="126" spans="1:8">
      <c r="A126" s="4"/>
      <c r="B126" s="4"/>
      <c r="C126" s="4"/>
      <c r="D126" s="5"/>
      <c r="E126" s="12"/>
      <c r="F126" s="7"/>
      <c r="G126" s="9" t="s">
        <v>680</v>
      </c>
      <c r="H126" s="4" t="s">
        <v>82</v>
      </c>
    </row>
    <row r="127" spans="1:8">
      <c r="A127" s="4">
        <v>18</v>
      </c>
      <c r="B127" s="4" t="s">
        <v>681</v>
      </c>
      <c r="C127" s="4" t="s">
        <v>634</v>
      </c>
      <c r="D127" s="4">
        <v>30</v>
      </c>
      <c r="E127" s="12">
        <v>43997</v>
      </c>
      <c r="F127" s="7" t="s">
        <v>682</v>
      </c>
      <c r="G127" s="9" t="s">
        <v>683</v>
      </c>
      <c r="H127" s="4" t="s">
        <v>665</v>
      </c>
    </row>
    <row r="128" ht="24" spans="1:8">
      <c r="A128" s="4">
        <v>18</v>
      </c>
      <c r="B128" s="4" t="s">
        <v>684</v>
      </c>
      <c r="C128" s="4" t="s">
        <v>685</v>
      </c>
      <c r="D128" s="5" t="s">
        <v>686</v>
      </c>
      <c r="E128" s="12">
        <v>43997</v>
      </c>
      <c r="F128" s="7" t="s">
        <v>341</v>
      </c>
      <c r="G128" s="9" t="s">
        <v>687</v>
      </c>
      <c r="H128" s="4" t="s">
        <v>70</v>
      </c>
    </row>
    <row r="129" spans="1:8">
      <c r="A129" s="19">
        <v>18</v>
      </c>
      <c r="B129" s="19" t="s">
        <v>688</v>
      </c>
      <c r="C129" s="19" t="s">
        <v>689</v>
      </c>
      <c r="D129" s="20">
        <v>33</v>
      </c>
      <c r="E129" s="12">
        <v>43997</v>
      </c>
      <c r="F129" s="21" t="s">
        <v>341</v>
      </c>
      <c r="G129" s="9" t="s">
        <v>690</v>
      </c>
      <c r="H129" s="4" t="s">
        <v>82</v>
      </c>
    </row>
    <row r="130" ht="24" spans="1:8">
      <c r="A130" s="4">
        <v>18</v>
      </c>
      <c r="B130" s="4" t="s">
        <v>691</v>
      </c>
      <c r="C130" s="4" t="s">
        <v>692</v>
      </c>
      <c r="D130" s="5" t="s">
        <v>693</v>
      </c>
      <c r="E130" s="6">
        <v>43998</v>
      </c>
      <c r="F130" s="7" t="s">
        <v>694</v>
      </c>
      <c r="G130" s="9" t="s">
        <v>695</v>
      </c>
      <c r="H130" s="4" t="s">
        <v>68</v>
      </c>
    </row>
    <row r="131" spans="1:8">
      <c r="A131" s="4">
        <v>18</v>
      </c>
      <c r="B131" s="4" t="s">
        <v>696</v>
      </c>
      <c r="C131" s="4" t="s">
        <v>697</v>
      </c>
      <c r="D131" s="5">
        <v>196</v>
      </c>
      <c r="E131" s="6">
        <v>43998</v>
      </c>
      <c r="F131" s="7" t="s">
        <v>698</v>
      </c>
      <c r="G131" s="9" t="s">
        <v>588</v>
      </c>
      <c r="H131" s="4" t="s">
        <v>72</v>
      </c>
    </row>
    <row r="132" spans="1:8">
      <c r="A132" s="4"/>
      <c r="B132" s="4"/>
      <c r="C132" s="4"/>
      <c r="D132" s="5"/>
      <c r="E132" s="6"/>
      <c r="F132" s="7"/>
      <c r="G132" s="9" t="s">
        <v>549</v>
      </c>
      <c r="H132" s="4" t="s">
        <v>68</v>
      </c>
    </row>
    <row r="133" spans="1:8">
      <c r="A133" s="4"/>
      <c r="B133" s="4"/>
      <c r="C133" s="4"/>
      <c r="D133" s="5"/>
      <c r="E133" s="6"/>
      <c r="F133" s="7"/>
      <c r="G133" s="9" t="s">
        <v>499</v>
      </c>
      <c r="H133" s="4" t="s">
        <v>70</v>
      </c>
    </row>
    <row r="134" spans="1:8">
      <c r="A134" s="4"/>
      <c r="B134" s="4"/>
      <c r="C134" s="4"/>
      <c r="D134" s="5"/>
      <c r="E134" s="6"/>
      <c r="F134" s="7"/>
      <c r="G134" s="9" t="s">
        <v>562</v>
      </c>
      <c r="H134" s="4" t="s">
        <v>618</v>
      </c>
    </row>
    <row r="135" ht="24" spans="1:8">
      <c r="A135" s="4">
        <v>18</v>
      </c>
      <c r="B135" s="4" t="s">
        <v>699</v>
      </c>
      <c r="C135" s="4" t="s">
        <v>700</v>
      </c>
      <c r="D135" s="5" t="s">
        <v>701</v>
      </c>
      <c r="E135" s="6">
        <v>43998</v>
      </c>
      <c r="F135" s="7" t="s">
        <v>698</v>
      </c>
      <c r="G135" s="4" t="s">
        <v>702</v>
      </c>
      <c r="H135" s="4" t="s">
        <v>437</v>
      </c>
    </row>
    <row r="136" spans="1:8">
      <c r="A136" s="4"/>
      <c r="B136" s="4"/>
      <c r="C136" s="4"/>
      <c r="D136" s="5"/>
      <c r="E136" s="6"/>
      <c r="F136" s="7"/>
      <c r="G136" s="9" t="s">
        <v>703</v>
      </c>
      <c r="H136" s="4" t="s">
        <v>563</v>
      </c>
    </row>
    <row r="137" ht="24" spans="1:8">
      <c r="A137" s="4">
        <v>18</v>
      </c>
      <c r="B137" s="4" t="s">
        <v>704</v>
      </c>
      <c r="C137" s="4" t="s">
        <v>700</v>
      </c>
      <c r="D137" s="5" t="s">
        <v>705</v>
      </c>
      <c r="E137" s="6">
        <v>43999</v>
      </c>
      <c r="F137" s="7" t="s">
        <v>706</v>
      </c>
      <c r="G137" s="4" t="s">
        <v>702</v>
      </c>
      <c r="H137" s="4" t="s">
        <v>437</v>
      </c>
    </row>
    <row r="138" spans="1:8">
      <c r="A138" s="4"/>
      <c r="B138" s="4"/>
      <c r="C138" s="4"/>
      <c r="D138" s="5"/>
      <c r="E138" s="6"/>
      <c r="F138" s="7"/>
      <c r="G138" s="9" t="s">
        <v>707</v>
      </c>
      <c r="H138" s="4" t="s">
        <v>563</v>
      </c>
    </row>
    <row r="139" spans="1:8">
      <c r="A139" s="4">
        <v>18</v>
      </c>
      <c r="B139" s="4" t="s">
        <v>708</v>
      </c>
      <c r="C139" s="4" t="s">
        <v>542</v>
      </c>
      <c r="D139" s="5" t="s">
        <v>709</v>
      </c>
      <c r="E139" s="6">
        <v>43999</v>
      </c>
      <c r="F139" s="7" t="s">
        <v>706</v>
      </c>
      <c r="G139" s="9" t="s">
        <v>578</v>
      </c>
      <c r="H139" s="4" t="s">
        <v>68</v>
      </c>
    </row>
    <row r="140" spans="1:8">
      <c r="A140" s="4"/>
      <c r="B140" s="4"/>
      <c r="C140" s="4"/>
      <c r="D140" s="5"/>
      <c r="E140" s="6"/>
      <c r="F140" s="7"/>
      <c r="G140" s="9" t="s">
        <v>710</v>
      </c>
      <c r="H140" s="4" t="s">
        <v>74</v>
      </c>
    </row>
    <row r="141" spans="1:8">
      <c r="A141" s="4">
        <v>18</v>
      </c>
      <c r="B141" s="4" t="s">
        <v>711</v>
      </c>
      <c r="C141" s="4" t="s">
        <v>553</v>
      </c>
      <c r="D141" s="4">
        <v>178</v>
      </c>
      <c r="E141" s="6">
        <v>43999</v>
      </c>
      <c r="F141" s="7" t="s">
        <v>706</v>
      </c>
      <c r="G141" s="9" t="s">
        <v>712</v>
      </c>
      <c r="H141" s="4" t="s">
        <v>76</v>
      </c>
    </row>
    <row r="142" spans="1:8">
      <c r="A142" s="4"/>
      <c r="B142" s="4"/>
      <c r="C142" s="4"/>
      <c r="D142" s="4"/>
      <c r="E142" s="6"/>
      <c r="F142" s="7"/>
      <c r="G142" s="9" t="s">
        <v>713</v>
      </c>
      <c r="H142" s="4" t="s">
        <v>78</v>
      </c>
    </row>
    <row r="143" spans="1:8">
      <c r="A143" s="4"/>
      <c r="B143" s="4"/>
      <c r="C143" s="4"/>
      <c r="D143" s="4"/>
      <c r="E143" s="6"/>
      <c r="F143" s="7"/>
      <c r="G143" s="9" t="s">
        <v>714</v>
      </c>
      <c r="H143" s="4" t="s">
        <v>80</v>
      </c>
    </row>
    <row r="144" ht="24" spans="1:8">
      <c r="A144" s="4">
        <v>18</v>
      </c>
      <c r="B144" s="4" t="s">
        <v>715</v>
      </c>
      <c r="C144" s="4" t="s">
        <v>700</v>
      </c>
      <c r="D144" s="5">
        <v>334</v>
      </c>
      <c r="E144" s="6">
        <v>43999</v>
      </c>
      <c r="F144" s="7" t="s">
        <v>716</v>
      </c>
      <c r="G144" s="9" t="s">
        <v>702</v>
      </c>
      <c r="H144" s="4" t="s">
        <v>437</v>
      </c>
    </row>
    <row r="145" spans="1:8">
      <c r="A145" s="4">
        <v>18</v>
      </c>
      <c r="B145" s="4" t="s">
        <v>717</v>
      </c>
      <c r="C145" s="4" t="s">
        <v>718</v>
      </c>
      <c r="D145" s="4">
        <v>196</v>
      </c>
      <c r="E145" s="6">
        <v>43999</v>
      </c>
      <c r="F145" s="7" t="s">
        <v>716</v>
      </c>
      <c r="G145" s="9" t="s">
        <v>596</v>
      </c>
      <c r="H145" s="4" t="s">
        <v>74</v>
      </c>
    </row>
    <row r="146" spans="1:8">
      <c r="A146" s="4"/>
      <c r="B146" s="4"/>
      <c r="C146" s="4"/>
      <c r="D146" s="4"/>
      <c r="E146" s="6"/>
      <c r="F146" s="7"/>
      <c r="G146" s="9" t="s">
        <v>597</v>
      </c>
      <c r="H146" s="4" t="s">
        <v>76</v>
      </c>
    </row>
    <row r="147" spans="1:8">
      <c r="A147" s="4"/>
      <c r="B147" s="4"/>
      <c r="C147" s="4"/>
      <c r="D147" s="4"/>
      <c r="E147" s="6"/>
      <c r="F147" s="7"/>
      <c r="G147" s="9" t="s">
        <v>598</v>
      </c>
      <c r="H147" s="4" t="s">
        <v>78</v>
      </c>
    </row>
    <row r="148" spans="1:8">
      <c r="A148" s="4">
        <v>18</v>
      </c>
      <c r="B148" s="4" t="s">
        <v>719</v>
      </c>
      <c r="C148" s="4" t="s">
        <v>720</v>
      </c>
      <c r="D148" s="5" t="s">
        <v>721</v>
      </c>
      <c r="E148" s="6">
        <v>44000</v>
      </c>
      <c r="F148" s="7" t="s">
        <v>722</v>
      </c>
      <c r="G148" s="9" t="s">
        <v>623</v>
      </c>
      <c r="H148" s="4" t="s">
        <v>68</v>
      </c>
    </row>
    <row r="149" spans="1:8">
      <c r="A149" s="4"/>
      <c r="B149" s="4"/>
      <c r="C149" s="4"/>
      <c r="D149" s="5"/>
      <c r="E149" s="6"/>
      <c r="F149" s="7"/>
      <c r="G149" s="9" t="s">
        <v>723</v>
      </c>
      <c r="H149" s="4" t="s">
        <v>70</v>
      </c>
    </row>
    <row r="150" spans="1:8">
      <c r="A150" s="4"/>
      <c r="B150" s="4"/>
      <c r="C150" s="4"/>
      <c r="D150" s="5"/>
      <c r="E150" s="6"/>
      <c r="F150" s="7"/>
      <c r="G150" s="9" t="s">
        <v>648</v>
      </c>
      <c r="H150" s="4" t="s">
        <v>72</v>
      </c>
    </row>
    <row r="151" spans="1:8">
      <c r="A151" s="4"/>
      <c r="B151" s="4"/>
      <c r="C151" s="4"/>
      <c r="D151" s="5"/>
      <c r="E151" s="6"/>
      <c r="F151" s="7"/>
      <c r="G151" s="9" t="s">
        <v>649</v>
      </c>
      <c r="H151" s="4" t="s">
        <v>74</v>
      </c>
    </row>
    <row r="152" spans="1:8">
      <c r="A152" s="4"/>
      <c r="B152" s="4"/>
      <c r="C152" s="4"/>
      <c r="D152" s="5"/>
      <c r="E152" s="6"/>
      <c r="F152" s="7"/>
      <c r="G152" s="9" t="s">
        <v>724</v>
      </c>
      <c r="H152" s="4" t="s">
        <v>76</v>
      </c>
    </row>
    <row r="153" spans="1:8">
      <c r="A153" s="4"/>
      <c r="B153" s="4"/>
      <c r="C153" s="4"/>
      <c r="D153" s="5"/>
      <c r="E153" s="6"/>
      <c r="F153" s="7"/>
      <c r="G153" s="9" t="s">
        <v>629</v>
      </c>
      <c r="H153" s="4" t="s">
        <v>78</v>
      </c>
    </row>
    <row r="154" spans="1:8">
      <c r="A154" s="4">
        <v>18</v>
      </c>
      <c r="B154" s="4" t="s">
        <v>725</v>
      </c>
      <c r="C154" s="4" t="s">
        <v>634</v>
      </c>
      <c r="D154" s="4">
        <v>30</v>
      </c>
      <c r="E154" s="6">
        <v>44000</v>
      </c>
      <c r="F154" s="7" t="s">
        <v>722</v>
      </c>
      <c r="G154" s="9" t="s">
        <v>683</v>
      </c>
      <c r="H154" s="4" t="s">
        <v>563</v>
      </c>
    </row>
    <row r="155" spans="1:8">
      <c r="A155" s="4">
        <v>18</v>
      </c>
      <c r="B155" s="4" t="s">
        <v>726</v>
      </c>
      <c r="C155" s="4" t="s">
        <v>551</v>
      </c>
      <c r="D155" s="5" t="s">
        <v>727</v>
      </c>
      <c r="E155" s="6">
        <v>44001</v>
      </c>
      <c r="F155" s="7" t="s">
        <v>728</v>
      </c>
      <c r="G155" s="9" t="s">
        <v>729</v>
      </c>
      <c r="H155" s="4" t="s">
        <v>68</v>
      </c>
    </row>
    <row r="156" ht="24" spans="1:8">
      <c r="A156" s="4">
        <v>18</v>
      </c>
      <c r="B156" s="4" t="s">
        <v>730</v>
      </c>
      <c r="C156" s="4" t="s">
        <v>565</v>
      </c>
      <c r="D156" s="4">
        <v>63</v>
      </c>
      <c r="E156" s="6">
        <v>44001</v>
      </c>
      <c r="F156" s="7" t="s">
        <v>728</v>
      </c>
      <c r="G156" s="9" t="s">
        <v>567</v>
      </c>
      <c r="H156" s="4" t="s">
        <v>70</v>
      </c>
    </row>
    <row r="157" spans="1:8">
      <c r="A157" s="4">
        <v>18</v>
      </c>
      <c r="B157" s="4" t="s">
        <v>731</v>
      </c>
      <c r="C157" s="4" t="s">
        <v>527</v>
      </c>
      <c r="D157" s="4">
        <v>30</v>
      </c>
      <c r="E157" s="6">
        <v>44001</v>
      </c>
      <c r="F157" s="7" t="s">
        <v>728</v>
      </c>
      <c r="G157" s="9" t="s">
        <v>732</v>
      </c>
      <c r="H157" s="4" t="s">
        <v>575</v>
      </c>
    </row>
    <row r="158" spans="1:8">
      <c r="A158" s="4">
        <v>18</v>
      </c>
      <c r="B158" s="4" t="s">
        <v>733</v>
      </c>
      <c r="C158" s="4" t="s">
        <v>522</v>
      </c>
      <c r="D158" s="4">
        <v>27</v>
      </c>
      <c r="E158" s="6">
        <v>44001</v>
      </c>
      <c r="F158" s="7" t="s">
        <v>728</v>
      </c>
      <c r="G158" s="9" t="s">
        <v>734</v>
      </c>
      <c r="H158" s="4" t="s">
        <v>618</v>
      </c>
    </row>
    <row r="159" spans="1:8">
      <c r="A159" s="8">
        <v>18</v>
      </c>
      <c r="B159" s="8" t="s">
        <v>735</v>
      </c>
      <c r="C159" s="8" t="s">
        <v>736</v>
      </c>
      <c r="D159" s="8">
        <v>25</v>
      </c>
      <c r="E159" s="22">
        <v>44001</v>
      </c>
      <c r="F159" s="23" t="s">
        <v>728</v>
      </c>
      <c r="G159" s="9" t="s">
        <v>737</v>
      </c>
      <c r="H159" s="8" t="s">
        <v>563</v>
      </c>
    </row>
    <row r="160" spans="1:8">
      <c r="A160" s="8">
        <v>18</v>
      </c>
      <c r="B160" s="8" t="s">
        <v>738</v>
      </c>
      <c r="C160" s="8" t="s">
        <v>685</v>
      </c>
      <c r="D160" s="8" t="s">
        <v>739</v>
      </c>
      <c r="E160" s="22">
        <v>44001</v>
      </c>
      <c r="F160" s="23" t="s">
        <v>728</v>
      </c>
      <c r="G160" s="9" t="s">
        <v>643</v>
      </c>
      <c r="H160" s="8" t="s">
        <v>72</v>
      </c>
    </row>
    <row r="161" spans="1:8">
      <c r="A161" s="8"/>
      <c r="B161" s="8"/>
      <c r="C161" s="8"/>
      <c r="D161" s="8"/>
      <c r="E161" s="22"/>
      <c r="F161" s="23"/>
      <c r="G161" s="9" t="s">
        <v>740</v>
      </c>
      <c r="H161" s="8" t="s">
        <v>78</v>
      </c>
    </row>
    <row r="162" spans="1:8">
      <c r="A162" s="4">
        <v>18</v>
      </c>
      <c r="B162" s="4" t="s">
        <v>741</v>
      </c>
      <c r="C162" s="4" t="s">
        <v>742</v>
      </c>
      <c r="D162" s="5" t="s">
        <v>743</v>
      </c>
      <c r="E162" s="6">
        <v>44001</v>
      </c>
      <c r="F162" s="7" t="s">
        <v>359</v>
      </c>
      <c r="G162" s="9" t="s">
        <v>744</v>
      </c>
      <c r="H162" s="4" t="s">
        <v>68</v>
      </c>
    </row>
    <row r="163" spans="1:8">
      <c r="A163" s="4"/>
      <c r="B163" s="4"/>
      <c r="C163" s="4"/>
      <c r="D163" s="5"/>
      <c r="E163" s="6"/>
      <c r="F163" s="7"/>
      <c r="G163" s="9" t="s">
        <v>675</v>
      </c>
      <c r="H163" s="4" t="s">
        <v>70</v>
      </c>
    </row>
    <row r="164" spans="1:8">
      <c r="A164" s="4"/>
      <c r="B164" s="4"/>
      <c r="C164" s="4"/>
      <c r="D164" s="5"/>
      <c r="E164" s="6"/>
      <c r="F164" s="7"/>
      <c r="G164" s="9" t="s">
        <v>676</v>
      </c>
      <c r="H164" s="4" t="s">
        <v>575</v>
      </c>
    </row>
    <row r="165" spans="1:8">
      <c r="A165" s="4">
        <v>18</v>
      </c>
      <c r="B165" s="4" t="s">
        <v>745</v>
      </c>
      <c r="C165" s="4" t="s">
        <v>746</v>
      </c>
      <c r="D165" s="5" t="s">
        <v>747</v>
      </c>
      <c r="E165" s="6">
        <v>44001</v>
      </c>
      <c r="F165" s="7" t="s">
        <v>359</v>
      </c>
      <c r="G165" s="9" t="s">
        <v>748</v>
      </c>
      <c r="H165" s="4" t="s">
        <v>72</v>
      </c>
    </row>
    <row r="166" spans="1:8">
      <c r="A166" s="4"/>
      <c r="B166" s="4"/>
      <c r="C166" s="4"/>
      <c r="D166" s="5"/>
      <c r="E166" s="6"/>
      <c r="F166" s="7"/>
      <c r="G166" s="9" t="s">
        <v>619</v>
      </c>
      <c r="H166" s="4" t="s">
        <v>74</v>
      </c>
    </row>
    <row r="167" spans="1:8">
      <c r="A167" s="4"/>
      <c r="B167" s="4"/>
      <c r="C167" s="4"/>
      <c r="D167" s="5"/>
      <c r="E167" s="6"/>
      <c r="F167" s="7"/>
      <c r="G167" s="9" t="s">
        <v>620</v>
      </c>
      <c r="H167" s="4" t="s">
        <v>76</v>
      </c>
    </row>
    <row r="168" spans="1:8">
      <c r="A168" s="19">
        <v>18</v>
      </c>
      <c r="B168" s="19" t="s">
        <v>749</v>
      </c>
      <c r="C168" s="19" t="s">
        <v>542</v>
      </c>
      <c r="D168" s="20" t="s">
        <v>750</v>
      </c>
      <c r="E168" s="24">
        <v>44001</v>
      </c>
      <c r="F168" s="21" t="s">
        <v>359</v>
      </c>
      <c r="G168" s="9" t="s">
        <v>578</v>
      </c>
      <c r="H168" s="4" t="s">
        <v>78</v>
      </c>
    </row>
    <row r="169" spans="1:8">
      <c r="A169" s="19"/>
      <c r="B169" s="19"/>
      <c r="C169" s="19"/>
      <c r="D169" s="20"/>
      <c r="E169" s="24"/>
      <c r="F169" s="21"/>
      <c r="G169" s="9" t="s">
        <v>751</v>
      </c>
      <c r="H169" s="4" t="s">
        <v>80</v>
      </c>
    </row>
    <row r="170" ht="24" spans="1:8">
      <c r="A170" s="4">
        <v>19</v>
      </c>
      <c r="B170" s="4" t="s">
        <v>752</v>
      </c>
      <c r="C170" s="4" t="s">
        <v>753</v>
      </c>
      <c r="D170" s="4">
        <v>57</v>
      </c>
      <c r="E170" s="6">
        <v>44004</v>
      </c>
      <c r="F170" s="7" t="s">
        <v>754</v>
      </c>
      <c r="G170" s="9" t="s">
        <v>667</v>
      </c>
      <c r="H170" s="4" t="s">
        <v>68</v>
      </c>
    </row>
    <row r="171" spans="1:8">
      <c r="A171" s="25"/>
      <c r="B171" s="26"/>
      <c r="C171" s="26"/>
      <c r="D171" s="26"/>
      <c r="E171" s="26"/>
      <c r="F171" s="26"/>
      <c r="G171" s="27"/>
      <c r="H171" s="28"/>
    </row>
    <row r="172" spans="1:8">
      <c r="A172" s="29"/>
      <c r="B172" s="30"/>
      <c r="C172" s="30"/>
      <c r="D172" s="30"/>
      <c r="E172" s="30"/>
      <c r="F172" s="30"/>
      <c r="G172" s="31"/>
      <c r="H172" s="32"/>
    </row>
    <row r="173" spans="1:8">
      <c r="A173" s="33"/>
      <c r="B173" s="34"/>
      <c r="C173" s="34"/>
      <c r="D173" s="34"/>
      <c r="E173" s="34"/>
      <c r="F173" s="34"/>
      <c r="G173" s="35"/>
      <c r="H173" s="36"/>
    </row>
    <row r="174" spans="1:8">
      <c r="A174" s="4">
        <v>19</v>
      </c>
      <c r="B174" s="4" t="s">
        <v>599</v>
      </c>
      <c r="C174" s="4" t="s">
        <v>755</v>
      </c>
      <c r="D174" s="5" t="s">
        <v>756</v>
      </c>
      <c r="E174" s="6">
        <v>44004</v>
      </c>
      <c r="F174" s="7" t="s">
        <v>375</v>
      </c>
      <c r="G174" s="9" t="s">
        <v>757</v>
      </c>
      <c r="H174" s="4" t="s">
        <v>70</v>
      </c>
    </row>
    <row r="175" spans="1:8">
      <c r="A175" s="4"/>
      <c r="B175" s="4"/>
      <c r="C175" s="4"/>
      <c r="D175" s="5"/>
      <c r="E175" s="6"/>
      <c r="F175" s="7"/>
      <c r="G175" s="9" t="s">
        <v>758</v>
      </c>
      <c r="H175" s="4" t="s">
        <v>72</v>
      </c>
    </row>
    <row r="176" spans="1:8">
      <c r="A176" s="4"/>
      <c r="B176" s="4"/>
      <c r="C176" s="4"/>
      <c r="D176" s="5"/>
      <c r="E176" s="6"/>
      <c r="F176" s="7"/>
      <c r="G176" s="9" t="s">
        <v>648</v>
      </c>
      <c r="H176" s="4" t="s">
        <v>74</v>
      </c>
    </row>
    <row r="177" spans="1:8">
      <c r="A177" s="4"/>
      <c r="B177" s="4"/>
      <c r="C177" s="4"/>
      <c r="D177" s="5"/>
      <c r="E177" s="6"/>
      <c r="F177" s="7"/>
      <c r="G177" s="9" t="s">
        <v>649</v>
      </c>
      <c r="H177" s="4" t="s">
        <v>76</v>
      </c>
    </row>
    <row r="178" spans="1:8">
      <c r="A178" s="4"/>
      <c r="B178" s="4"/>
      <c r="C178" s="4"/>
      <c r="D178" s="5"/>
      <c r="E178" s="6"/>
      <c r="F178" s="7"/>
      <c r="G178" s="9" t="s">
        <v>724</v>
      </c>
      <c r="H178" s="4" t="s">
        <v>78</v>
      </c>
    </row>
    <row r="179" spans="1:8">
      <c r="A179" s="4"/>
      <c r="B179" s="4"/>
      <c r="C179" s="4"/>
      <c r="D179" s="5"/>
      <c r="E179" s="6"/>
      <c r="F179" s="7"/>
      <c r="G179" s="9" t="s">
        <v>629</v>
      </c>
      <c r="H179" s="4" t="s">
        <v>82</v>
      </c>
    </row>
    <row r="180" spans="1:8">
      <c r="A180" s="4">
        <v>19</v>
      </c>
      <c r="B180" s="4" t="s">
        <v>759</v>
      </c>
      <c r="C180" s="4" t="s">
        <v>565</v>
      </c>
      <c r="D180" s="5">
        <v>63</v>
      </c>
      <c r="E180" s="6">
        <v>44005</v>
      </c>
      <c r="F180" s="7" t="s">
        <v>760</v>
      </c>
      <c r="G180" s="9" t="s">
        <v>567</v>
      </c>
      <c r="H180" s="4" t="s">
        <v>74</v>
      </c>
    </row>
    <row r="181" spans="1:8">
      <c r="A181" s="4">
        <v>19</v>
      </c>
      <c r="B181" s="4" t="s">
        <v>761</v>
      </c>
      <c r="C181" s="4" t="s">
        <v>569</v>
      </c>
      <c r="D181" s="4">
        <v>25</v>
      </c>
      <c r="E181" s="6">
        <v>44005</v>
      </c>
      <c r="F181" s="7" t="s">
        <v>760</v>
      </c>
      <c r="G181" s="9" t="s">
        <v>611</v>
      </c>
      <c r="H181" s="4" t="s">
        <v>575</v>
      </c>
    </row>
    <row r="182" spans="1:8">
      <c r="A182" s="4">
        <v>19</v>
      </c>
      <c r="B182" s="4" t="s">
        <v>762</v>
      </c>
      <c r="C182" s="4" t="s">
        <v>634</v>
      </c>
      <c r="D182" s="5" t="s">
        <v>763</v>
      </c>
      <c r="E182" s="6">
        <v>44005</v>
      </c>
      <c r="F182" s="7" t="s">
        <v>764</v>
      </c>
      <c r="G182" s="9" t="s">
        <v>765</v>
      </c>
      <c r="H182" s="4" t="s">
        <v>575</v>
      </c>
    </row>
    <row r="183" spans="1:8">
      <c r="A183" s="4">
        <v>19</v>
      </c>
      <c r="B183" s="11" t="s">
        <v>766</v>
      </c>
      <c r="C183" s="4" t="s">
        <v>767</v>
      </c>
      <c r="D183" s="4">
        <v>27</v>
      </c>
      <c r="E183" s="6">
        <v>44006</v>
      </c>
      <c r="F183" s="7" t="s">
        <v>768</v>
      </c>
      <c r="G183" s="9" t="s">
        <v>734</v>
      </c>
      <c r="H183" s="4" t="s">
        <v>618</v>
      </c>
    </row>
    <row r="184" spans="1:8">
      <c r="A184" s="11">
        <v>19</v>
      </c>
      <c r="B184" s="11" t="s">
        <v>769</v>
      </c>
      <c r="C184" s="11" t="s">
        <v>770</v>
      </c>
      <c r="D184" s="11" t="s">
        <v>771</v>
      </c>
      <c r="E184" s="12">
        <v>44006</v>
      </c>
      <c r="F184" s="13" t="s">
        <v>768</v>
      </c>
      <c r="G184" s="9" t="s">
        <v>596</v>
      </c>
      <c r="H184" s="11" t="s">
        <v>68</v>
      </c>
    </row>
    <row r="185" spans="1:8">
      <c r="A185" s="11"/>
      <c r="B185" s="11"/>
      <c r="C185" s="11"/>
      <c r="D185" s="11"/>
      <c r="E185" s="12"/>
      <c r="F185" s="13"/>
      <c r="G185" s="9" t="s">
        <v>772</v>
      </c>
      <c r="H185" s="11" t="s">
        <v>70</v>
      </c>
    </row>
    <row r="186" spans="1:8">
      <c r="A186" s="11"/>
      <c r="B186" s="11"/>
      <c r="C186" s="11"/>
      <c r="D186" s="11"/>
      <c r="E186" s="12"/>
      <c r="F186" s="13"/>
      <c r="G186" s="9" t="s">
        <v>598</v>
      </c>
      <c r="H186" s="11" t="s">
        <v>72</v>
      </c>
    </row>
    <row r="187" spans="1:8">
      <c r="A187" s="11"/>
      <c r="B187" s="11"/>
      <c r="C187" s="11"/>
      <c r="D187" s="11"/>
      <c r="E187" s="12"/>
      <c r="F187" s="13"/>
      <c r="G187" s="9" t="s">
        <v>643</v>
      </c>
      <c r="H187" s="11" t="s">
        <v>74</v>
      </c>
    </row>
    <row r="188" spans="1:8">
      <c r="A188" s="4">
        <v>19</v>
      </c>
      <c r="B188" s="4" t="s">
        <v>406</v>
      </c>
      <c r="C188" s="4" t="s">
        <v>773</v>
      </c>
      <c r="D188" s="5" t="s">
        <v>756</v>
      </c>
      <c r="E188" s="6">
        <v>44006</v>
      </c>
      <c r="F188" s="7" t="s">
        <v>774</v>
      </c>
      <c r="G188" s="9" t="s">
        <v>623</v>
      </c>
      <c r="H188" s="4" t="s">
        <v>68</v>
      </c>
    </row>
    <row r="189" spans="1:8">
      <c r="A189" s="4"/>
      <c r="B189" s="4"/>
      <c r="C189" s="4"/>
      <c r="D189" s="5"/>
      <c r="E189" s="6"/>
      <c r="F189" s="7"/>
      <c r="G189" s="9" t="s">
        <v>775</v>
      </c>
      <c r="H189" s="4" t="s">
        <v>70</v>
      </c>
    </row>
    <row r="190" spans="1:8">
      <c r="A190" s="4"/>
      <c r="B190" s="4"/>
      <c r="C190" s="4"/>
      <c r="D190" s="5"/>
      <c r="E190" s="6"/>
      <c r="F190" s="7"/>
      <c r="G190" s="9" t="s">
        <v>625</v>
      </c>
      <c r="H190" s="4" t="s">
        <v>72</v>
      </c>
    </row>
    <row r="191" spans="1:8">
      <c r="A191" s="4"/>
      <c r="B191" s="4"/>
      <c r="C191" s="4"/>
      <c r="D191" s="5"/>
      <c r="E191" s="6"/>
      <c r="F191" s="7"/>
      <c r="G191" s="9" t="s">
        <v>626</v>
      </c>
      <c r="H191" s="4" t="s">
        <v>74</v>
      </c>
    </row>
    <row r="192" spans="1:8">
      <c r="A192" s="4"/>
      <c r="B192" s="4"/>
      <c r="C192" s="4"/>
      <c r="D192" s="5"/>
      <c r="E192" s="6"/>
      <c r="F192" s="7"/>
      <c r="G192" s="9" t="s">
        <v>627</v>
      </c>
      <c r="H192" s="4" t="s">
        <v>76</v>
      </c>
    </row>
    <row r="193" spans="1:8">
      <c r="A193" s="4"/>
      <c r="B193" s="4"/>
      <c r="C193" s="4"/>
      <c r="D193" s="5"/>
      <c r="E193" s="6"/>
      <c r="F193" s="7"/>
      <c r="G193" s="9" t="s">
        <v>629</v>
      </c>
      <c r="H193" s="4" t="s">
        <v>78</v>
      </c>
    </row>
    <row r="194" ht="24" spans="1:8">
      <c r="A194" s="4">
        <v>19</v>
      </c>
      <c r="B194" s="11" t="s">
        <v>776</v>
      </c>
      <c r="C194" s="4" t="s">
        <v>565</v>
      </c>
      <c r="D194" s="4">
        <v>63</v>
      </c>
      <c r="E194" s="6">
        <v>44010</v>
      </c>
      <c r="F194" s="7" t="s">
        <v>405</v>
      </c>
      <c r="G194" s="9" t="s">
        <v>567</v>
      </c>
      <c r="H194" s="4" t="s">
        <v>192</v>
      </c>
    </row>
    <row r="195" spans="1:8">
      <c r="A195" s="4">
        <v>19</v>
      </c>
      <c r="B195" s="4" t="s">
        <v>777</v>
      </c>
      <c r="C195" s="4" t="s">
        <v>778</v>
      </c>
      <c r="D195" s="5" t="s">
        <v>779</v>
      </c>
      <c r="E195" s="6">
        <v>44010</v>
      </c>
      <c r="F195" s="7" t="s">
        <v>780</v>
      </c>
      <c r="G195" s="9" t="s">
        <v>625</v>
      </c>
      <c r="H195" s="4" t="s">
        <v>68</v>
      </c>
    </row>
    <row r="196" spans="1:8">
      <c r="A196" s="4"/>
      <c r="B196" s="4"/>
      <c r="C196" s="4"/>
      <c r="D196" s="5"/>
      <c r="E196" s="6"/>
      <c r="F196" s="7"/>
      <c r="G196" s="9" t="s">
        <v>781</v>
      </c>
      <c r="H196" s="4" t="s">
        <v>70</v>
      </c>
    </row>
    <row r="197" spans="1:8">
      <c r="A197" s="4"/>
      <c r="B197" s="4"/>
      <c r="C197" s="4"/>
      <c r="D197" s="5"/>
      <c r="E197" s="6"/>
      <c r="F197" s="7"/>
      <c r="G197" s="9" t="s">
        <v>782</v>
      </c>
      <c r="H197" s="4" t="s">
        <v>72</v>
      </c>
    </row>
    <row r="198" spans="1:8">
      <c r="A198" s="4"/>
      <c r="B198" s="4"/>
      <c r="C198" s="4"/>
      <c r="D198" s="5"/>
      <c r="E198" s="6"/>
      <c r="F198" s="7"/>
      <c r="G198" s="9" t="s">
        <v>783</v>
      </c>
      <c r="H198" s="4" t="s">
        <v>74</v>
      </c>
    </row>
    <row r="199" spans="1:8">
      <c r="A199" s="4"/>
      <c r="B199" s="4"/>
      <c r="C199" s="4"/>
      <c r="D199" s="5"/>
      <c r="E199" s="6"/>
      <c r="F199" s="7"/>
      <c r="G199" s="9" t="s">
        <v>784</v>
      </c>
      <c r="H199" s="4" t="s">
        <v>76</v>
      </c>
    </row>
    <row r="200" spans="1:8">
      <c r="A200" s="4">
        <v>20</v>
      </c>
      <c r="B200" s="4" t="s">
        <v>785</v>
      </c>
      <c r="C200" s="4" t="s">
        <v>786</v>
      </c>
      <c r="D200" s="5" t="s">
        <v>787</v>
      </c>
      <c r="E200" s="6">
        <v>44011</v>
      </c>
      <c r="F200" s="7" t="s">
        <v>407</v>
      </c>
      <c r="G200" s="9" t="s">
        <v>596</v>
      </c>
      <c r="H200" s="4" t="s">
        <v>68</v>
      </c>
    </row>
    <row r="201" ht="17.1" customHeight="1" spans="1:8">
      <c r="A201" s="4"/>
      <c r="B201" s="4"/>
      <c r="C201" s="4"/>
      <c r="D201" s="5"/>
      <c r="E201" s="6"/>
      <c r="F201" s="7"/>
      <c r="G201" s="9" t="s">
        <v>788</v>
      </c>
      <c r="H201" s="4" t="s">
        <v>70</v>
      </c>
    </row>
    <row r="202" spans="1:8">
      <c r="A202" s="4"/>
      <c r="B202" s="4"/>
      <c r="C202" s="4"/>
      <c r="D202" s="5"/>
      <c r="E202" s="6"/>
      <c r="F202" s="7"/>
      <c r="G202" s="9" t="s">
        <v>598</v>
      </c>
      <c r="H202" s="4" t="s">
        <v>72</v>
      </c>
    </row>
    <row r="203" spans="1:8">
      <c r="A203" s="4"/>
      <c r="B203" s="4"/>
      <c r="C203" s="4"/>
      <c r="D203" s="5"/>
      <c r="E203" s="6"/>
      <c r="F203" s="7"/>
      <c r="G203" s="9" t="s">
        <v>643</v>
      </c>
      <c r="H203" s="4" t="s">
        <v>74</v>
      </c>
    </row>
    <row r="204" ht="24" spans="1:8">
      <c r="A204" s="4">
        <v>20</v>
      </c>
      <c r="B204" s="4" t="s">
        <v>789</v>
      </c>
      <c r="C204" s="4" t="s">
        <v>569</v>
      </c>
      <c r="D204" s="4">
        <v>25</v>
      </c>
      <c r="E204" s="6">
        <v>44011</v>
      </c>
      <c r="F204" s="7" t="s">
        <v>407</v>
      </c>
      <c r="G204" s="9" t="s">
        <v>611</v>
      </c>
      <c r="H204" s="4" t="s">
        <v>618</v>
      </c>
    </row>
    <row r="205" spans="1:8">
      <c r="A205" s="4">
        <v>20</v>
      </c>
      <c r="B205" s="4" t="s">
        <v>790</v>
      </c>
      <c r="C205" s="4" t="s">
        <v>527</v>
      </c>
      <c r="D205" s="4">
        <v>30</v>
      </c>
      <c r="E205" s="6">
        <v>44012</v>
      </c>
      <c r="F205" s="7" t="s">
        <v>413</v>
      </c>
      <c r="G205" s="9" t="s">
        <v>574</v>
      </c>
      <c r="H205" s="4" t="s">
        <v>618</v>
      </c>
    </row>
    <row r="206" spans="1:8">
      <c r="A206" s="4">
        <v>20</v>
      </c>
      <c r="B206" s="4" t="s">
        <v>791</v>
      </c>
      <c r="C206" s="4" t="s">
        <v>792</v>
      </c>
      <c r="D206" s="4">
        <v>399</v>
      </c>
      <c r="E206" s="6">
        <v>44012</v>
      </c>
      <c r="F206" s="7" t="s">
        <v>413</v>
      </c>
      <c r="G206" s="9" t="s">
        <v>793</v>
      </c>
      <c r="H206" s="4" t="s">
        <v>70</v>
      </c>
    </row>
    <row r="207" spans="1:8">
      <c r="A207" s="4"/>
      <c r="B207" s="4"/>
      <c r="C207" s="4"/>
      <c r="D207" s="4"/>
      <c r="E207" s="6"/>
      <c r="F207" s="7"/>
      <c r="G207" s="9" t="s">
        <v>794</v>
      </c>
      <c r="H207" s="4" t="s">
        <v>72</v>
      </c>
    </row>
    <row r="208" spans="1:8">
      <c r="A208" s="4"/>
      <c r="B208" s="4"/>
      <c r="C208" s="4"/>
      <c r="D208" s="4"/>
      <c r="E208" s="6"/>
      <c r="F208" s="7"/>
      <c r="G208" s="9" t="s">
        <v>648</v>
      </c>
      <c r="H208" s="4" t="s">
        <v>74</v>
      </c>
    </row>
    <row r="209" spans="1:8">
      <c r="A209" s="4"/>
      <c r="B209" s="4"/>
      <c r="C209" s="4"/>
      <c r="D209" s="4"/>
      <c r="E209" s="6"/>
      <c r="F209" s="7"/>
      <c r="G209" s="9" t="s">
        <v>649</v>
      </c>
      <c r="H209" s="4" t="s">
        <v>76</v>
      </c>
    </row>
    <row r="210" spans="1:8">
      <c r="A210" s="4"/>
      <c r="B210" s="4"/>
      <c r="C210" s="4"/>
      <c r="D210" s="4"/>
      <c r="E210" s="6"/>
      <c r="F210" s="7"/>
      <c r="G210" s="9" t="s">
        <v>724</v>
      </c>
      <c r="H210" s="4" t="s">
        <v>78</v>
      </c>
    </row>
    <row r="211" spans="1:8">
      <c r="A211" s="4"/>
      <c r="B211" s="4"/>
      <c r="C211" s="4"/>
      <c r="D211" s="4"/>
      <c r="E211" s="6"/>
      <c r="F211" s="7"/>
      <c r="G211" s="9" t="s">
        <v>629</v>
      </c>
      <c r="H211" s="4" t="s">
        <v>80</v>
      </c>
    </row>
    <row r="212" ht="24" spans="1:8">
      <c r="A212" s="4">
        <v>20</v>
      </c>
      <c r="B212" s="4" t="s">
        <v>795</v>
      </c>
      <c r="C212" s="4" t="s">
        <v>565</v>
      </c>
      <c r="D212" s="4">
        <v>63</v>
      </c>
      <c r="E212" s="6">
        <v>44012</v>
      </c>
      <c r="F212" s="7" t="s">
        <v>796</v>
      </c>
      <c r="G212" s="9" t="s">
        <v>567</v>
      </c>
      <c r="H212" s="4" t="s">
        <v>82</v>
      </c>
    </row>
    <row r="213" spans="1:8">
      <c r="A213" s="4">
        <v>20</v>
      </c>
      <c r="B213" s="4" t="s">
        <v>797</v>
      </c>
      <c r="C213" s="4" t="s">
        <v>634</v>
      </c>
      <c r="D213" s="4">
        <v>30</v>
      </c>
      <c r="E213" s="6">
        <v>44012</v>
      </c>
      <c r="F213" s="7" t="s">
        <v>796</v>
      </c>
      <c r="G213" s="9" t="s">
        <v>683</v>
      </c>
      <c r="H213" s="4" t="s">
        <v>563</v>
      </c>
    </row>
    <row r="214" spans="1:8">
      <c r="A214" s="4">
        <v>20</v>
      </c>
      <c r="B214" s="4" t="s">
        <v>798</v>
      </c>
      <c r="C214" s="4" t="s">
        <v>799</v>
      </c>
      <c r="D214" s="5" t="s">
        <v>800</v>
      </c>
      <c r="E214" s="6">
        <v>44014</v>
      </c>
      <c r="F214" s="7" t="s">
        <v>428</v>
      </c>
      <c r="G214" s="9" t="s">
        <v>596</v>
      </c>
      <c r="H214" s="4" t="s">
        <v>72</v>
      </c>
    </row>
    <row r="215" spans="1:8">
      <c r="A215" s="4"/>
      <c r="B215" s="4"/>
      <c r="C215" s="4"/>
      <c r="D215" s="5"/>
      <c r="E215" s="6"/>
      <c r="F215" s="7"/>
      <c r="G215" s="9" t="s">
        <v>801</v>
      </c>
      <c r="H215" s="4" t="s">
        <v>74</v>
      </c>
    </row>
    <row r="216" spans="1:8">
      <c r="A216" s="4"/>
      <c r="B216" s="4"/>
      <c r="C216" s="4"/>
      <c r="D216" s="5"/>
      <c r="E216" s="6"/>
      <c r="F216" s="7"/>
      <c r="G216" s="9" t="s">
        <v>598</v>
      </c>
      <c r="H216" s="4" t="s">
        <v>76</v>
      </c>
    </row>
    <row r="217" spans="1:8">
      <c r="A217" s="4"/>
      <c r="B217" s="4"/>
      <c r="C217" s="4"/>
      <c r="D217" s="5"/>
      <c r="E217" s="6"/>
      <c r="F217" s="7"/>
      <c r="G217" s="9" t="s">
        <v>643</v>
      </c>
      <c r="H217" s="4" t="s">
        <v>78</v>
      </c>
    </row>
    <row r="218" spans="1:8">
      <c r="A218" s="4"/>
      <c r="B218" s="4"/>
      <c r="C218" s="4"/>
      <c r="D218" s="5"/>
      <c r="E218" s="6"/>
      <c r="F218" s="7"/>
      <c r="G218" s="9" t="s">
        <v>611</v>
      </c>
      <c r="H218" s="4" t="s">
        <v>575</v>
      </c>
    </row>
    <row r="219" ht="24" spans="1:8">
      <c r="A219" s="8">
        <v>20</v>
      </c>
      <c r="B219" s="8" t="s">
        <v>802</v>
      </c>
      <c r="C219" s="8" t="s">
        <v>803</v>
      </c>
      <c r="D219" s="8">
        <v>13</v>
      </c>
      <c r="E219" s="22">
        <v>44014</v>
      </c>
      <c r="F219" s="23" t="s">
        <v>432</v>
      </c>
      <c r="G219" s="9" t="s">
        <v>804</v>
      </c>
      <c r="H219" s="4" t="s">
        <v>575</v>
      </c>
    </row>
    <row r="220" spans="1:8">
      <c r="A220" s="4">
        <v>20</v>
      </c>
      <c r="B220" s="4" t="s">
        <v>696</v>
      </c>
      <c r="C220" s="4" t="s">
        <v>805</v>
      </c>
      <c r="D220" s="4">
        <v>399</v>
      </c>
      <c r="E220" s="6">
        <v>44014</v>
      </c>
      <c r="F220" s="7" t="s">
        <v>432</v>
      </c>
      <c r="G220" s="9" t="s">
        <v>623</v>
      </c>
      <c r="H220" s="4" t="s">
        <v>68</v>
      </c>
    </row>
    <row r="221" spans="1:8">
      <c r="A221" s="4"/>
      <c r="B221" s="4"/>
      <c r="C221" s="4"/>
      <c r="D221" s="4"/>
      <c r="E221" s="6"/>
      <c r="F221" s="7"/>
      <c r="G221" s="9" t="s">
        <v>794</v>
      </c>
      <c r="H221" s="4" t="s">
        <v>70</v>
      </c>
    </row>
    <row r="222" spans="1:8">
      <c r="A222" s="4"/>
      <c r="B222" s="4"/>
      <c r="C222" s="4"/>
      <c r="D222" s="4"/>
      <c r="E222" s="6"/>
      <c r="F222" s="7"/>
      <c r="G222" s="9" t="s">
        <v>625</v>
      </c>
      <c r="H222" s="4" t="s">
        <v>72</v>
      </c>
    </row>
    <row r="223" spans="1:8">
      <c r="A223" s="4"/>
      <c r="B223" s="4"/>
      <c r="C223" s="4"/>
      <c r="D223" s="4"/>
      <c r="E223" s="6"/>
      <c r="F223" s="7"/>
      <c r="G223" s="9" t="s">
        <v>626</v>
      </c>
      <c r="H223" s="4" t="s">
        <v>74</v>
      </c>
    </row>
    <row r="224" spans="1:8">
      <c r="A224" s="4"/>
      <c r="B224" s="4"/>
      <c r="C224" s="4"/>
      <c r="D224" s="4"/>
      <c r="E224" s="6"/>
      <c r="F224" s="7"/>
      <c r="G224" s="9" t="s">
        <v>627</v>
      </c>
      <c r="H224" s="4" t="s">
        <v>76</v>
      </c>
    </row>
    <row r="225" spans="1:8">
      <c r="A225" s="4"/>
      <c r="B225" s="4"/>
      <c r="C225" s="4"/>
      <c r="D225" s="4"/>
      <c r="E225" s="6"/>
      <c r="F225" s="7"/>
      <c r="G225" s="9" t="s">
        <v>629</v>
      </c>
      <c r="H225" s="4" t="s">
        <v>78</v>
      </c>
    </row>
    <row r="226" ht="24" spans="1:8">
      <c r="A226" s="5">
        <v>20</v>
      </c>
      <c r="B226" s="5" t="s">
        <v>806</v>
      </c>
      <c r="C226" s="5" t="s">
        <v>803</v>
      </c>
      <c r="D226" s="5">
        <v>8</v>
      </c>
      <c r="E226" s="17">
        <v>44015</v>
      </c>
      <c r="F226" s="18" t="s">
        <v>441</v>
      </c>
      <c r="G226" s="9" t="s">
        <v>807</v>
      </c>
      <c r="H226" s="5" t="s">
        <v>618</v>
      </c>
    </row>
    <row r="227" ht="24" spans="1:8">
      <c r="A227" s="4">
        <v>20</v>
      </c>
      <c r="B227" s="4" t="s">
        <v>808</v>
      </c>
      <c r="C227" s="4" t="s">
        <v>809</v>
      </c>
      <c r="D227" s="4">
        <v>57</v>
      </c>
      <c r="E227" s="6">
        <v>44015</v>
      </c>
      <c r="F227" s="7" t="s">
        <v>810</v>
      </c>
      <c r="G227" s="9" t="s">
        <v>667</v>
      </c>
      <c r="H227" s="4" t="s">
        <v>68</v>
      </c>
    </row>
    <row r="228" spans="1:8">
      <c r="A228" s="4">
        <v>20</v>
      </c>
      <c r="B228" s="4" t="s">
        <v>811</v>
      </c>
      <c r="C228" s="4" t="s">
        <v>565</v>
      </c>
      <c r="D228" s="5" t="s">
        <v>812</v>
      </c>
      <c r="E228" s="6">
        <v>44015</v>
      </c>
      <c r="F228" s="7" t="s">
        <v>810</v>
      </c>
      <c r="G228" s="9" t="s">
        <v>813</v>
      </c>
      <c r="H228" s="4" t="s">
        <v>70</v>
      </c>
    </row>
    <row r="229" ht="48" spans="1:8">
      <c r="A229" s="4">
        <v>21</v>
      </c>
      <c r="B229" s="11" t="s">
        <v>814</v>
      </c>
      <c r="C229" s="4" t="s">
        <v>815</v>
      </c>
      <c r="D229" s="4">
        <v>52</v>
      </c>
      <c r="E229" s="6">
        <v>44018</v>
      </c>
      <c r="F229" s="7" t="s">
        <v>816</v>
      </c>
      <c r="G229" s="9" t="s">
        <v>817</v>
      </c>
      <c r="H229" s="4" t="s">
        <v>192</v>
      </c>
    </row>
    <row r="230" ht="36" spans="1:8">
      <c r="A230" s="4">
        <v>21</v>
      </c>
      <c r="B230" s="11" t="s">
        <v>818</v>
      </c>
      <c r="C230" s="4" t="s">
        <v>634</v>
      </c>
      <c r="D230" s="4">
        <v>30</v>
      </c>
      <c r="E230" s="6">
        <v>44018</v>
      </c>
      <c r="F230" s="7" t="s">
        <v>816</v>
      </c>
      <c r="G230" s="9" t="s">
        <v>683</v>
      </c>
      <c r="H230" s="4" t="s">
        <v>198</v>
      </c>
    </row>
    <row r="231" spans="1:8">
      <c r="A231" s="11">
        <v>21</v>
      </c>
      <c r="B231" s="11" t="s">
        <v>819</v>
      </c>
      <c r="C231" s="11" t="s">
        <v>805</v>
      </c>
      <c r="D231" s="11" t="s">
        <v>820</v>
      </c>
      <c r="E231" s="12">
        <v>44018</v>
      </c>
      <c r="F231" s="13" t="s">
        <v>816</v>
      </c>
      <c r="G231" s="9" t="s">
        <v>623</v>
      </c>
      <c r="H231" s="11" t="s">
        <v>68</v>
      </c>
    </row>
    <row r="232" spans="1:8">
      <c r="A232" s="11"/>
      <c r="B232" s="11"/>
      <c r="C232" s="11"/>
      <c r="D232" s="11"/>
      <c r="E232" s="12"/>
      <c r="F232" s="13"/>
      <c r="G232" s="9" t="s">
        <v>821</v>
      </c>
      <c r="H232" s="11" t="s">
        <v>70</v>
      </c>
    </row>
    <row r="233" spans="1:8">
      <c r="A233" s="11"/>
      <c r="B233" s="11"/>
      <c r="C233" s="11"/>
      <c r="D233" s="11"/>
      <c r="E233" s="12"/>
      <c r="F233" s="13"/>
      <c r="G233" s="9" t="s">
        <v>625</v>
      </c>
      <c r="H233" s="11" t="s">
        <v>72</v>
      </c>
    </row>
    <row r="234" spans="1:8">
      <c r="A234" s="11"/>
      <c r="B234" s="11"/>
      <c r="C234" s="11"/>
      <c r="D234" s="11"/>
      <c r="E234" s="12"/>
      <c r="F234" s="13"/>
      <c r="G234" s="9" t="s">
        <v>626</v>
      </c>
      <c r="H234" s="11" t="s">
        <v>74</v>
      </c>
    </row>
    <row r="235" spans="1:8">
      <c r="A235" s="11"/>
      <c r="B235" s="11"/>
      <c r="C235" s="11"/>
      <c r="D235" s="11"/>
      <c r="E235" s="12"/>
      <c r="F235" s="13"/>
      <c r="G235" s="9" t="s">
        <v>627</v>
      </c>
      <c r="H235" s="11" t="s">
        <v>76</v>
      </c>
    </row>
    <row r="236" spans="1:8">
      <c r="A236" s="11"/>
      <c r="B236" s="11"/>
      <c r="C236" s="11"/>
      <c r="D236" s="11"/>
      <c r="E236" s="12"/>
      <c r="F236" s="13"/>
      <c r="G236" s="9" t="s">
        <v>629</v>
      </c>
      <c r="H236" s="11" t="s">
        <v>78</v>
      </c>
    </row>
    <row r="237" spans="1:8">
      <c r="A237" s="19">
        <v>21</v>
      </c>
      <c r="B237" s="19" t="s">
        <v>822</v>
      </c>
      <c r="C237" s="19" t="s">
        <v>565</v>
      </c>
      <c r="D237" s="20" t="s">
        <v>287</v>
      </c>
      <c r="E237" s="24">
        <v>44019</v>
      </c>
      <c r="F237" s="21" t="s">
        <v>823</v>
      </c>
      <c r="G237" s="9" t="s">
        <v>824</v>
      </c>
      <c r="H237" s="4" t="s">
        <v>68</v>
      </c>
    </row>
    <row r="238" spans="1:8">
      <c r="A238" s="4">
        <v>21</v>
      </c>
      <c r="B238" s="4" t="s">
        <v>825</v>
      </c>
      <c r="C238" s="4" t="s">
        <v>770</v>
      </c>
      <c r="D238" s="5" t="s">
        <v>787</v>
      </c>
      <c r="E238" s="6">
        <v>44019</v>
      </c>
      <c r="F238" s="7" t="s">
        <v>823</v>
      </c>
      <c r="G238" s="9" t="s">
        <v>596</v>
      </c>
      <c r="H238" s="4" t="s">
        <v>70</v>
      </c>
    </row>
    <row r="239" spans="1:8">
      <c r="A239" s="4"/>
      <c r="B239" s="4"/>
      <c r="C239" s="4"/>
      <c r="D239" s="5"/>
      <c r="E239" s="6"/>
      <c r="F239" s="7"/>
      <c r="G239" s="9" t="s">
        <v>826</v>
      </c>
      <c r="H239" s="4" t="s">
        <v>72</v>
      </c>
    </row>
    <row r="240" spans="1:8">
      <c r="A240" s="4"/>
      <c r="B240" s="4"/>
      <c r="C240" s="4"/>
      <c r="D240" s="5"/>
      <c r="E240" s="6"/>
      <c r="F240" s="7"/>
      <c r="G240" s="9" t="s">
        <v>598</v>
      </c>
      <c r="H240" s="4" t="s">
        <v>74</v>
      </c>
    </row>
    <row r="241" spans="1:8">
      <c r="A241" s="4"/>
      <c r="B241" s="4"/>
      <c r="C241" s="4"/>
      <c r="D241" s="5"/>
      <c r="E241" s="6"/>
      <c r="F241" s="7"/>
      <c r="G241" s="9" t="s">
        <v>643</v>
      </c>
      <c r="H241" s="4" t="s">
        <v>76</v>
      </c>
    </row>
    <row r="242" spans="1:8">
      <c r="A242" s="4">
        <v>21</v>
      </c>
      <c r="B242" s="4" t="s">
        <v>827</v>
      </c>
      <c r="C242" s="4" t="s">
        <v>805</v>
      </c>
      <c r="D242" s="5" t="s">
        <v>828</v>
      </c>
      <c r="E242" s="6">
        <v>44020</v>
      </c>
      <c r="F242" s="7" t="s">
        <v>829</v>
      </c>
      <c r="G242" s="9" t="s">
        <v>623</v>
      </c>
      <c r="H242" s="4" t="s">
        <v>68</v>
      </c>
    </row>
    <row r="243" spans="1:8">
      <c r="A243" s="4"/>
      <c r="B243" s="4"/>
      <c r="C243" s="4"/>
      <c r="D243" s="5"/>
      <c r="E243" s="6"/>
      <c r="F243" s="7"/>
      <c r="G243" s="9" t="s">
        <v>830</v>
      </c>
      <c r="H243" s="4" t="s">
        <v>70</v>
      </c>
    </row>
    <row r="244" spans="1:8">
      <c r="A244" s="4"/>
      <c r="B244" s="4"/>
      <c r="C244" s="4"/>
      <c r="D244" s="5"/>
      <c r="E244" s="6"/>
      <c r="F244" s="7"/>
      <c r="G244" s="9" t="s">
        <v>625</v>
      </c>
      <c r="H244" s="4" t="s">
        <v>72</v>
      </c>
    </row>
    <row r="245" spans="1:8">
      <c r="A245" s="4"/>
      <c r="B245" s="4"/>
      <c r="C245" s="4"/>
      <c r="D245" s="5"/>
      <c r="E245" s="6"/>
      <c r="F245" s="7"/>
      <c r="G245" s="9" t="s">
        <v>626</v>
      </c>
      <c r="H245" s="4" t="s">
        <v>74</v>
      </c>
    </row>
    <row r="246" spans="1:8">
      <c r="A246" s="4"/>
      <c r="B246" s="4"/>
      <c r="C246" s="4"/>
      <c r="D246" s="5"/>
      <c r="E246" s="6"/>
      <c r="F246" s="7"/>
      <c r="G246" s="9" t="s">
        <v>627</v>
      </c>
      <c r="H246" s="4" t="s">
        <v>76</v>
      </c>
    </row>
    <row r="247" spans="1:8">
      <c r="A247" s="4"/>
      <c r="B247" s="4"/>
      <c r="C247" s="4"/>
      <c r="D247" s="5"/>
      <c r="E247" s="6"/>
      <c r="F247" s="7"/>
      <c r="G247" s="9" t="s">
        <v>629</v>
      </c>
      <c r="H247" s="4" t="s">
        <v>78</v>
      </c>
    </row>
    <row r="248" spans="1:8">
      <c r="A248" s="37">
        <v>21</v>
      </c>
      <c r="B248" s="37" t="s">
        <v>831</v>
      </c>
      <c r="C248" s="37" t="s">
        <v>569</v>
      </c>
      <c r="D248" s="37">
        <v>25</v>
      </c>
      <c r="E248" s="38">
        <v>44021</v>
      </c>
      <c r="F248" s="39" t="s">
        <v>832</v>
      </c>
      <c r="G248" s="40" t="s">
        <v>611</v>
      </c>
      <c r="H248" s="37" t="s">
        <v>575</v>
      </c>
    </row>
    <row r="249" spans="1:8">
      <c r="A249" s="4">
        <v>21</v>
      </c>
      <c r="B249" s="4" t="s">
        <v>833</v>
      </c>
      <c r="C249" s="4" t="s">
        <v>634</v>
      </c>
      <c r="D249" s="4">
        <v>30</v>
      </c>
      <c r="E249" s="6">
        <v>44022</v>
      </c>
      <c r="F249" s="7" t="s">
        <v>462</v>
      </c>
      <c r="G249" s="9" t="s">
        <v>683</v>
      </c>
      <c r="H249" s="4" t="s">
        <v>677</v>
      </c>
    </row>
    <row r="250" ht="24" spans="1:8">
      <c r="A250" s="11">
        <v>21</v>
      </c>
      <c r="B250" s="11" t="s">
        <v>834</v>
      </c>
      <c r="C250" s="11" t="s">
        <v>565</v>
      </c>
      <c r="D250" s="8">
        <v>63</v>
      </c>
      <c r="E250" s="12">
        <v>44022</v>
      </c>
      <c r="F250" s="13" t="s">
        <v>462</v>
      </c>
      <c r="G250" s="9" t="s">
        <v>567</v>
      </c>
      <c r="H250" s="4" t="s">
        <v>74</v>
      </c>
    </row>
    <row r="251" ht="24" spans="1:8">
      <c r="A251" s="4">
        <v>21</v>
      </c>
      <c r="B251" s="4" t="s">
        <v>835</v>
      </c>
      <c r="C251" s="4" t="s">
        <v>836</v>
      </c>
      <c r="D251" s="4">
        <v>11</v>
      </c>
      <c r="E251" s="6">
        <v>44022</v>
      </c>
      <c r="F251" s="7" t="s">
        <v>462</v>
      </c>
      <c r="G251" s="9" t="s">
        <v>837</v>
      </c>
      <c r="H251" s="4" t="s">
        <v>618</v>
      </c>
    </row>
  </sheetData>
  <mergeCells count="301">
    <mergeCell ref="A1:H1"/>
    <mergeCell ref="E31:F31"/>
    <mergeCell ref="E32:F32"/>
    <mergeCell ref="E33:F33"/>
    <mergeCell ref="E34:F34"/>
    <mergeCell ref="E35:F35"/>
    <mergeCell ref="A3:A4"/>
    <mergeCell ref="A5:A6"/>
    <mergeCell ref="A8:A13"/>
    <mergeCell ref="A14:A18"/>
    <mergeCell ref="A19:A23"/>
    <mergeCell ref="A24:A28"/>
    <mergeCell ref="A29:A30"/>
    <mergeCell ref="A36:A40"/>
    <mergeCell ref="A41:A45"/>
    <mergeCell ref="A47:A48"/>
    <mergeCell ref="A50:A52"/>
    <mergeCell ref="A57:A58"/>
    <mergeCell ref="A59:A60"/>
    <mergeCell ref="A62:A65"/>
    <mergeCell ref="A67:A69"/>
    <mergeCell ref="A70:A78"/>
    <mergeCell ref="A81:A87"/>
    <mergeCell ref="A88:A93"/>
    <mergeCell ref="A94:A95"/>
    <mergeCell ref="A99:A102"/>
    <mergeCell ref="A103:A106"/>
    <mergeCell ref="A107:A109"/>
    <mergeCell ref="A110:A113"/>
    <mergeCell ref="A114:A116"/>
    <mergeCell ref="A118:A120"/>
    <mergeCell ref="A122:A124"/>
    <mergeCell ref="A125:A126"/>
    <mergeCell ref="A131:A134"/>
    <mergeCell ref="A135:A136"/>
    <mergeCell ref="A137:A138"/>
    <mergeCell ref="A139:A140"/>
    <mergeCell ref="A141:A143"/>
    <mergeCell ref="A145:A147"/>
    <mergeCell ref="A148:A153"/>
    <mergeCell ref="A160:A161"/>
    <mergeCell ref="A162:A164"/>
    <mergeCell ref="A165:A167"/>
    <mergeCell ref="A168:A169"/>
    <mergeCell ref="A174:A179"/>
    <mergeCell ref="A184:A187"/>
    <mergeCell ref="A188:A193"/>
    <mergeCell ref="A195:A199"/>
    <mergeCell ref="A200:A203"/>
    <mergeCell ref="A206:A211"/>
    <mergeCell ref="A214:A218"/>
    <mergeCell ref="A220:A225"/>
    <mergeCell ref="A231:A236"/>
    <mergeCell ref="A238:A241"/>
    <mergeCell ref="A242:A247"/>
    <mergeCell ref="B3:B4"/>
    <mergeCell ref="B5:B6"/>
    <mergeCell ref="B8:B13"/>
    <mergeCell ref="B14:B18"/>
    <mergeCell ref="B19:B23"/>
    <mergeCell ref="B24:B28"/>
    <mergeCell ref="B29:B30"/>
    <mergeCell ref="B36:B40"/>
    <mergeCell ref="B41:B45"/>
    <mergeCell ref="B47:B48"/>
    <mergeCell ref="B50:B52"/>
    <mergeCell ref="B57:B58"/>
    <mergeCell ref="B59:B60"/>
    <mergeCell ref="B62:B65"/>
    <mergeCell ref="B67:B69"/>
    <mergeCell ref="B70:B78"/>
    <mergeCell ref="B81:B87"/>
    <mergeCell ref="B88:B93"/>
    <mergeCell ref="B94:B95"/>
    <mergeCell ref="B99:B102"/>
    <mergeCell ref="B103:B106"/>
    <mergeCell ref="B107:B109"/>
    <mergeCell ref="B110:B113"/>
    <mergeCell ref="B114:B116"/>
    <mergeCell ref="B118:B120"/>
    <mergeCell ref="B122:B124"/>
    <mergeCell ref="B125:B126"/>
    <mergeCell ref="B131:B134"/>
    <mergeCell ref="B135:B136"/>
    <mergeCell ref="B137:B138"/>
    <mergeCell ref="B139:B140"/>
    <mergeCell ref="B141:B143"/>
    <mergeCell ref="B145:B147"/>
    <mergeCell ref="B148:B153"/>
    <mergeCell ref="B160:B161"/>
    <mergeCell ref="B162:B164"/>
    <mergeCell ref="B165:B167"/>
    <mergeCell ref="B168:B169"/>
    <mergeCell ref="B174:B179"/>
    <mergeCell ref="B184:B187"/>
    <mergeCell ref="B188:B193"/>
    <mergeCell ref="B195:B199"/>
    <mergeCell ref="B200:B203"/>
    <mergeCell ref="B206:B211"/>
    <mergeCell ref="B214:B218"/>
    <mergeCell ref="B220:B225"/>
    <mergeCell ref="B231:B236"/>
    <mergeCell ref="B238:B241"/>
    <mergeCell ref="B242:B247"/>
    <mergeCell ref="C3:C4"/>
    <mergeCell ref="C5:C6"/>
    <mergeCell ref="C8:C13"/>
    <mergeCell ref="C14:C18"/>
    <mergeCell ref="C19:C23"/>
    <mergeCell ref="C24:C28"/>
    <mergeCell ref="C29:C30"/>
    <mergeCell ref="C36:C40"/>
    <mergeCell ref="C41:C45"/>
    <mergeCell ref="C47:C48"/>
    <mergeCell ref="C50:C52"/>
    <mergeCell ref="C57:C58"/>
    <mergeCell ref="C59:C60"/>
    <mergeCell ref="C62:C65"/>
    <mergeCell ref="C67:C69"/>
    <mergeCell ref="C70:C78"/>
    <mergeCell ref="C81:C87"/>
    <mergeCell ref="C88:C93"/>
    <mergeCell ref="C94:C95"/>
    <mergeCell ref="C99:C102"/>
    <mergeCell ref="C103:C106"/>
    <mergeCell ref="C107:C109"/>
    <mergeCell ref="C110:C113"/>
    <mergeCell ref="C114:C116"/>
    <mergeCell ref="C118:C120"/>
    <mergeCell ref="C122:C124"/>
    <mergeCell ref="C125:C126"/>
    <mergeCell ref="C131:C134"/>
    <mergeCell ref="C135:C136"/>
    <mergeCell ref="C137:C138"/>
    <mergeCell ref="C139:C140"/>
    <mergeCell ref="C141:C143"/>
    <mergeCell ref="C145:C147"/>
    <mergeCell ref="C148:C153"/>
    <mergeCell ref="C160:C161"/>
    <mergeCell ref="C162:C164"/>
    <mergeCell ref="C165:C167"/>
    <mergeCell ref="C168:C169"/>
    <mergeCell ref="C174:C179"/>
    <mergeCell ref="C184:C187"/>
    <mergeCell ref="C188:C193"/>
    <mergeCell ref="C195:C199"/>
    <mergeCell ref="C200:C203"/>
    <mergeCell ref="C206:C211"/>
    <mergeCell ref="C214:C218"/>
    <mergeCell ref="C220:C225"/>
    <mergeCell ref="C231:C236"/>
    <mergeCell ref="C238:C241"/>
    <mergeCell ref="C242:C247"/>
    <mergeCell ref="D3:D4"/>
    <mergeCell ref="D5:D6"/>
    <mergeCell ref="D8:D13"/>
    <mergeCell ref="D14:D18"/>
    <mergeCell ref="D19:D23"/>
    <mergeCell ref="D24:D28"/>
    <mergeCell ref="D29:D30"/>
    <mergeCell ref="D36:D40"/>
    <mergeCell ref="D41:D45"/>
    <mergeCell ref="D47:D48"/>
    <mergeCell ref="D50:D52"/>
    <mergeCell ref="D57:D58"/>
    <mergeCell ref="D59:D60"/>
    <mergeCell ref="D62:D65"/>
    <mergeCell ref="D67:D69"/>
    <mergeCell ref="D70:D78"/>
    <mergeCell ref="D81:D87"/>
    <mergeCell ref="D88:D93"/>
    <mergeCell ref="D94:D95"/>
    <mergeCell ref="D99:D102"/>
    <mergeCell ref="D103:D106"/>
    <mergeCell ref="D107:D109"/>
    <mergeCell ref="D110:D113"/>
    <mergeCell ref="D114:D116"/>
    <mergeCell ref="D118:D120"/>
    <mergeCell ref="D122:D124"/>
    <mergeCell ref="D125:D126"/>
    <mergeCell ref="D131:D134"/>
    <mergeCell ref="D135:D136"/>
    <mergeCell ref="D137:D138"/>
    <mergeCell ref="D139:D140"/>
    <mergeCell ref="D141:D143"/>
    <mergeCell ref="D145:D147"/>
    <mergeCell ref="D148:D153"/>
    <mergeCell ref="D160:D161"/>
    <mergeCell ref="D162:D164"/>
    <mergeCell ref="D165:D167"/>
    <mergeCell ref="D168:D169"/>
    <mergeCell ref="D174:D179"/>
    <mergeCell ref="D184:D187"/>
    <mergeCell ref="D188:D193"/>
    <mergeCell ref="D195:D199"/>
    <mergeCell ref="D200:D203"/>
    <mergeCell ref="D206:D211"/>
    <mergeCell ref="D214:D218"/>
    <mergeCell ref="D220:D225"/>
    <mergeCell ref="D231:D236"/>
    <mergeCell ref="D238:D241"/>
    <mergeCell ref="D242:D247"/>
    <mergeCell ref="E3:E4"/>
    <mergeCell ref="E5:E6"/>
    <mergeCell ref="E8:E13"/>
    <mergeCell ref="E14:E18"/>
    <mergeCell ref="E19:E23"/>
    <mergeCell ref="E24:E28"/>
    <mergeCell ref="E29:E30"/>
    <mergeCell ref="E36:E40"/>
    <mergeCell ref="E41:E45"/>
    <mergeCell ref="E47:E48"/>
    <mergeCell ref="E50:E52"/>
    <mergeCell ref="E57:E58"/>
    <mergeCell ref="E59:E60"/>
    <mergeCell ref="E62:E65"/>
    <mergeCell ref="E67:E69"/>
    <mergeCell ref="E70:E78"/>
    <mergeCell ref="E81:E87"/>
    <mergeCell ref="E88:E93"/>
    <mergeCell ref="E94:E95"/>
    <mergeCell ref="E99:E102"/>
    <mergeCell ref="E103:E106"/>
    <mergeCell ref="E107:E109"/>
    <mergeCell ref="E110:E113"/>
    <mergeCell ref="E114:E116"/>
    <mergeCell ref="E118:E120"/>
    <mergeCell ref="E122:E124"/>
    <mergeCell ref="E125:E126"/>
    <mergeCell ref="E131:E134"/>
    <mergeCell ref="E135:E136"/>
    <mergeCell ref="E137:E138"/>
    <mergeCell ref="E139:E140"/>
    <mergeCell ref="E141:E143"/>
    <mergeCell ref="E145:E147"/>
    <mergeCell ref="E148:E153"/>
    <mergeCell ref="E160:E161"/>
    <mergeCell ref="E162:E164"/>
    <mergeCell ref="E165:E167"/>
    <mergeCell ref="E168:E169"/>
    <mergeCell ref="E174:E179"/>
    <mergeCell ref="E184:E187"/>
    <mergeCell ref="E188:E193"/>
    <mergeCell ref="E195:E199"/>
    <mergeCell ref="E200:E203"/>
    <mergeCell ref="E206:E211"/>
    <mergeCell ref="E214:E218"/>
    <mergeCell ref="E220:E225"/>
    <mergeCell ref="E231:E236"/>
    <mergeCell ref="E238:E241"/>
    <mergeCell ref="E242:E247"/>
    <mergeCell ref="F3:F4"/>
    <mergeCell ref="F5:F6"/>
    <mergeCell ref="F8:F13"/>
    <mergeCell ref="F14:F18"/>
    <mergeCell ref="F19:F23"/>
    <mergeCell ref="F24:F28"/>
    <mergeCell ref="F29:F30"/>
    <mergeCell ref="F36:F40"/>
    <mergeCell ref="F41:F45"/>
    <mergeCell ref="F47:F48"/>
    <mergeCell ref="F50:F52"/>
    <mergeCell ref="F57:F58"/>
    <mergeCell ref="F59:F60"/>
    <mergeCell ref="F62:F65"/>
    <mergeCell ref="F67:F69"/>
    <mergeCell ref="F70:F78"/>
    <mergeCell ref="F81:F87"/>
    <mergeCell ref="F88:F93"/>
    <mergeCell ref="F94:F95"/>
    <mergeCell ref="F99:F102"/>
    <mergeCell ref="F103:F106"/>
    <mergeCell ref="F107:F109"/>
    <mergeCell ref="F110:F113"/>
    <mergeCell ref="F114:F116"/>
    <mergeCell ref="F118:F120"/>
    <mergeCell ref="F122:F124"/>
    <mergeCell ref="F125:F126"/>
    <mergeCell ref="F131:F134"/>
    <mergeCell ref="F135:F136"/>
    <mergeCell ref="F137:F138"/>
    <mergeCell ref="F139:F140"/>
    <mergeCell ref="F141:F143"/>
    <mergeCell ref="F145:F147"/>
    <mergeCell ref="F148:F153"/>
    <mergeCell ref="F160:F161"/>
    <mergeCell ref="F162:F164"/>
    <mergeCell ref="F165:F167"/>
    <mergeCell ref="F168:F169"/>
    <mergeCell ref="F174:F179"/>
    <mergeCell ref="F184:F187"/>
    <mergeCell ref="F188:F193"/>
    <mergeCell ref="F195:F199"/>
    <mergeCell ref="F200:F203"/>
    <mergeCell ref="F206:F211"/>
    <mergeCell ref="F214:F218"/>
    <mergeCell ref="F220:F225"/>
    <mergeCell ref="F231:F236"/>
    <mergeCell ref="F238:F241"/>
    <mergeCell ref="F242:F247"/>
    <mergeCell ref="A171:H173"/>
  </mergeCells>
  <conditionalFormatting sqref="B49">
    <cfRule type="duplicateValues" dxfId="0" priority="3"/>
  </conditionalFormatting>
  <conditionalFormatting sqref="B160">
    <cfRule type="duplicateValues" dxfId="0" priority="1"/>
  </conditionalFormatting>
  <conditionalFormatting sqref="B231">
    <cfRule type="duplicateValues" dxfId="0" priority="2"/>
  </conditionalFormatting>
  <conditionalFormatting sqref="B251">
    <cfRule type="duplicateValues" dxfId="0" priority="5"/>
  </conditionalFormatting>
  <conditionalFormatting sqref="B33:B35">
    <cfRule type="duplicateValues" dxfId="0" priority="4"/>
  </conditionalFormatting>
  <conditionalFormatting sqref="B41 B31 B36 B3 B5 B7:B8 B14 B29">
    <cfRule type="duplicateValues" dxfId="0" priority="7"/>
  </conditionalFormatting>
  <conditionalFormatting sqref="B165 B154:B159 B162 B66 B61:B62 B59 B53:B57 B46:B47 B130 B50 B32 B139 B141 B170 B174 B145 B168 B148 B226:B230 B248:B250 B242 B237:B238 B200 B194:B195 B212:B214 B219:B220 B180:B184 B188 B204:B206">
    <cfRule type="duplicateValues" dxfId="0" priority="6"/>
  </conditionalFormatting>
  <pageMargins left="0.590277777777778" right="0.75" top="0.472222222222222" bottom="0.393055555555556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2019级</vt:lpstr>
      <vt:lpstr>2018级</vt:lpstr>
      <vt:lpstr>2016、2017级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Big Max</cp:lastModifiedBy>
  <dcterms:created xsi:type="dcterms:W3CDTF">2006-09-16T00:00:00Z</dcterms:created>
  <cp:lastPrinted>2020-05-25T06:52:00Z</cp:lastPrinted>
  <dcterms:modified xsi:type="dcterms:W3CDTF">2020-06-03T00:49:21Z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2052-11.1.0.9141</vt:lpwstr>
  </property>
</Properties>
</file>