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19" sheetId="1" r:id="rId1"/>
    <sheet name="20" sheetId="2" r:id="rId2"/>
  </sheets>
  <calcPr calcId="144525"/>
</workbook>
</file>

<file path=xl/sharedStrings.xml><?xml version="1.0" encoding="utf-8"?>
<sst xmlns="http://schemas.openxmlformats.org/spreadsheetml/2006/main" count="382" uniqueCount="224">
  <si>
    <t>康达学院2020-2021学年第二学期2019年级期末考试日程表 (草表)</t>
  </si>
  <si>
    <t>周次</t>
  </si>
  <si>
    <t>课程</t>
  </si>
  <si>
    <t>专业班级</t>
  </si>
  <si>
    <t>人数</t>
  </si>
  <si>
    <t>日期</t>
  </si>
  <si>
    <t>考试时间</t>
  </si>
  <si>
    <t>断层解剖学</t>
  </si>
  <si>
    <t>19影像1-2班</t>
  </si>
  <si>
    <t>第5周周四晚上18:30-20:30</t>
  </si>
  <si>
    <t>19影像1班
19影像2班</t>
  </si>
  <si>
    <t>图书馆一楼122
图书馆二楼118</t>
  </si>
  <si>
    <t xml:space="preserve">免疫学（A）（30/15）                   </t>
  </si>
  <si>
    <t>19检验1-2班</t>
  </si>
  <si>
    <t>第7周周四上午9:00-11:00</t>
  </si>
  <si>
    <t>社区医学概论</t>
  </si>
  <si>
    <t>19临床4-6</t>
  </si>
  <si>
    <t>第8周周二下午14:00-16:00</t>
  </si>
  <si>
    <t>19临床4-5班
19临床6班</t>
  </si>
  <si>
    <t>公共关系学（撰写公关策划书+学习通在线考试）</t>
  </si>
  <si>
    <t xml:space="preserve">19卫管                           19医保                    19药贸                </t>
  </si>
  <si>
    <t>考试时间由任课老师另行通知</t>
  </si>
  <si>
    <t>经济法</t>
  </si>
  <si>
    <t>19药贸</t>
  </si>
  <si>
    <t>第9周周三下午14:00-16:00</t>
  </si>
  <si>
    <t xml:space="preserve">计算机组成原理与汇编语言                   </t>
  </si>
  <si>
    <t>19医信
19影像1-2班</t>
  </si>
  <si>
    <t>第9周周四晚上18:30-20:30</t>
  </si>
  <si>
    <t>精神病护理学</t>
  </si>
  <si>
    <t>19护理1-10班
19助产</t>
  </si>
  <si>
    <t>第9周周五上午9:00-11:00</t>
  </si>
  <si>
    <t>生命伦理</t>
  </si>
  <si>
    <t>19康复1-2班</t>
  </si>
  <si>
    <t>英语4 （该门课程不报重修）</t>
  </si>
  <si>
    <t>19卫管                           19医保                    19药贸                19医信
19药学</t>
  </si>
  <si>
    <t>第10周周四上午9:00-11:00</t>
  </si>
  <si>
    <t>卫生事业管理</t>
  </si>
  <si>
    <t>19医保                19卫管</t>
  </si>
  <si>
    <t>第10周周四下午14:00-16:00</t>
  </si>
  <si>
    <t>物理化学</t>
  </si>
  <si>
    <t>19药学1-4班</t>
  </si>
  <si>
    <t>概率与数理统计</t>
  </si>
  <si>
    <t>19医信</t>
  </si>
  <si>
    <t>医学影像学（开卷）</t>
  </si>
  <si>
    <t>第10周周六下午14:00-16:00</t>
  </si>
  <si>
    <t>康复护理学</t>
  </si>
  <si>
    <t>第11周周二晚上18:30—20:30</t>
  </si>
  <si>
    <t>免疫学B</t>
  </si>
  <si>
    <t xml:space="preserve">19临床1-6班                                                      19预防1-3班               19全科1-8班
</t>
  </si>
  <si>
    <t>第11周周六上午9:00-11:00</t>
  </si>
  <si>
    <t>药学导论（开卷）</t>
  </si>
  <si>
    <t>19英语</t>
  </si>
  <si>
    <t>第12周周二晚上18:30-20:30</t>
  </si>
  <si>
    <t>病理生理</t>
  </si>
  <si>
    <t xml:space="preserve">19临床1-6班          19全科1-8班            </t>
  </si>
  <si>
    <t>第12周周六上午9:00-11:00</t>
  </si>
  <si>
    <t>局部解剖</t>
  </si>
  <si>
    <t>第13周周一下午14:00-16:00</t>
  </si>
  <si>
    <t>模拟电子技术</t>
  </si>
  <si>
    <t>第13周周三上午9:00-11:00</t>
  </si>
  <si>
    <t>护理研究(线上开卷考试)</t>
  </si>
  <si>
    <t>第13周周三晚上18:30-20:30</t>
  </si>
  <si>
    <t>护理学基础2</t>
  </si>
  <si>
    <t>5月28</t>
  </si>
  <si>
    <t>第13周周五晚上18:30-20:30</t>
  </si>
  <si>
    <t>基础英语写作</t>
  </si>
  <si>
    <t>19英语班</t>
  </si>
  <si>
    <t>第14周周二上午9:00-11:00</t>
  </si>
  <si>
    <t>护理伦理学</t>
  </si>
  <si>
    <t>第14周周二晚上18:30-20:30</t>
  </si>
  <si>
    <t>医学英语</t>
  </si>
  <si>
    <t>第15周周三下午14:00-16:00</t>
  </si>
  <si>
    <t>马克思主义基本原理（开卷）</t>
  </si>
  <si>
    <t>19临床1-6班               19预防1-3班                    19康复1-2班        19检验1-2班         19全科1-8班
19英语班              (转专业修过此门有成绩的同学不参加考试）</t>
  </si>
  <si>
    <t>第16周周二下午14:00-16:00</t>
  </si>
  <si>
    <t>英语泛读</t>
  </si>
  <si>
    <t>第16周周四下午14:00-16:00</t>
  </si>
  <si>
    <t>微生物学（33/20）</t>
  </si>
  <si>
    <t xml:space="preserve">19临床1-6班         19全科1-8班         19预防1-3班            19检验1-2班              </t>
  </si>
  <si>
    <t>第16周周五晚上18:30-20:30</t>
  </si>
  <si>
    <t>人类疾病学概论</t>
  </si>
  <si>
    <t xml:space="preserve">19影像1-2班  </t>
  </si>
  <si>
    <t>第17周周二下午14:00-16:00</t>
  </si>
  <si>
    <t>诊断学44/21</t>
  </si>
  <si>
    <t>护理心理学</t>
  </si>
  <si>
    <t>第17周周二晚上18:30-20:30</t>
  </si>
  <si>
    <t>英语测试1</t>
  </si>
  <si>
    <t>第17周周三下午14;00-16:00</t>
  </si>
  <si>
    <t>物理治疗学</t>
  </si>
  <si>
    <t>生物化学（60/35）</t>
  </si>
  <si>
    <t>第17周周五下午14:00-16:00</t>
  </si>
  <si>
    <t>医学统计学</t>
  </si>
  <si>
    <t>第17周周五晚上18:30-20:30</t>
  </si>
  <si>
    <t>病理学</t>
  </si>
  <si>
    <t>19临床1-6班
19全科1-8班
19预防1-3班</t>
  </si>
  <si>
    <t>第18周周二下午14:00-16:00</t>
  </si>
  <si>
    <t>健康评估（诊断学）44/21</t>
  </si>
  <si>
    <t>第18周周四下午14:00-16:00</t>
  </si>
  <si>
    <t>医学统计与流行病学</t>
  </si>
  <si>
    <t>19检验1-2班
19康复1-2班</t>
  </si>
  <si>
    <t>第18周周五下午14:00-16:00</t>
  </si>
  <si>
    <t>毛泽东思想和中国特色社会主义理论体系概论(开卷)</t>
  </si>
  <si>
    <t xml:space="preserve">19影像1-2班                                </t>
  </si>
  <si>
    <t>第19周周一上午9：00-11:00</t>
  </si>
  <si>
    <t>英语视听说</t>
  </si>
  <si>
    <t>人体寄生虫</t>
  </si>
  <si>
    <t>19临床1-6班          19全科1-8班            19预防1-3班</t>
  </si>
  <si>
    <t>第二外语</t>
  </si>
  <si>
    <t>第19周周三上午9;00-11:00</t>
  </si>
  <si>
    <t>护理教育学（实践考核）</t>
  </si>
  <si>
    <t>基础英语</t>
  </si>
  <si>
    <t>第19周周五上午9:00-11:00</t>
  </si>
  <si>
    <t>英语4</t>
  </si>
  <si>
    <t>（19全年级）
（19英语专业除外，19卫管、医保、药贸、医信不考，19年级转专业修过此门有成绩的同学不参加考试）</t>
  </si>
  <si>
    <t>第19周周六上午9:00-11:00</t>
  </si>
  <si>
    <t>诊断学（统考）</t>
  </si>
  <si>
    <t>19药贸
19卫管
19医信
19医保
19药学</t>
  </si>
  <si>
    <t>第16周周三下午</t>
  </si>
  <si>
    <t>外科学基础（统考）</t>
  </si>
  <si>
    <t>第16周周四上午</t>
  </si>
  <si>
    <t>外科+妇产科（统考）</t>
  </si>
  <si>
    <t>第20周周五上午</t>
  </si>
  <si>
    <t>内科+儿科（统考）</t>
  </si>
  <si>
    <t>第20周周四下午</t>
  </si>
  <si>
    <t>康达学院2020-2021学年第二学期2020年级期末考试日程表 （草表）</t>
  </si>
  <si>
    <t>医学检验导论(开卷)</t>
  </si>
  <si>
    <t>20检验1-2</t>
  </si>
  <si>
    <t>第7周周三晚上18:30-20:30</t>
  </si>
  <si>
    <t>医学导论（开卷）</t>
  </si>
  <si>
    <t>20临床1-6
20全科1-8</t>
  </si>
  <si>
    <t>第8周周三晚上18:30-20:30</t>
  </si>
  <si>
    <t>军事理论（网络在线考试）</t>
  </si>
  <si>
    <t xml:space="preserve">20药学1-2
20药剂+制药
20护理1-10
20助产1-2
</t>
  </si>
  <si>
    <t>助产学导论（开卷）</t>
  </si>
  <si>
    <r>
      <rPr>
        <sz val="10"/>
        <color theme="1"/>
        <rFont val="Times New Roman"/>
        <charset val="134"/>
      </rPr>
      <t>20</t>
    </r>
    <r>
      <rPr>
        <sz val="10"/>
        <color theme="1"/>
        <rFont val="宋体"/>
        <charset val="134"/>
      </rPr>
      <t>级助产</t>
    </r>
    <r>
      <rPr>
        <sz val="10"/>
        <color theme="1"/>
        <rFont val="Times New Roman"/>
        <charset val="134"/>
      </rPr>
      <t>1-2</t>
    </r>
    <r>
      <rPr>
        <sz val="10"/>
        <color theme="1"/>
        <rFont val="宋体"/>
        <charset val="134"/>
      </rPr>
      <t>班</t>
    </r>
  </si>
  <si>
    <t>第8周周五下午14:00-16:00</t>
  </si>
  <si>
    <t>康复医学导论</t>
  </si>
  <si>
    <r>
      <rPr>
        <sz val="10"/>
        <rFont val="Times New Roman"/>
        <charset val="134"/>
      </rPr>
      <t>20</t>
    </r>
    <r>
      <rPr>
        <sz val="10"/>
        <rFont val="宋体"/>
        <charset val="134"/>
      </rPr>
      <t>康复</t>
    </r>
    <r>
      <rPr>
        <sz val="10"/>
        <rFont val="Times New Roman"/>
        <charset val="134"/>
      </rPr>
      <t>1-2</t>
    </r>
  </si>
  <si>
    <t>第10周周五下午14:00-16:00</t>
  </si>
  <si>
    <t>中国近现代史纲要（网络在线考试）</t>
  </si>
  <si>
    <t>20卫管
20药贸
20医信
20英语1-2班</t>
  </si>
  <si>
    <t>应用文写作（课堂写作）</t>
  </si>
  <si>
    <t>20药贸
20卫管
20英语1-2</t>
  </si>
  <si>
    <t>制药工程导论（开卷）</t>
  </si>
  <si>
    <t>20制药工程</t>
  </si>
  <si>
    <t>第12周周三下午14:00-16:00</t>
  </si>
  <si>
    <t>预防医学导论(开卷)</t>
  </si>
  <si>
    <t>20预防1-5班</t>
  </si>
  <si>
    <t>第12周周五下午14:00-16:00</t>
  </si>
  <si>
    <t>20药学1-2
20药剂</t>
  </si>
  <si>
    <t>第12周周五晚上18:30-20:30</t>
  </si>
  <si>
    <t>社会学</t>
  </si>
  <si>
    <r>
      <rPr>
        <sz val="10"/>
        <rFont val="Times New Roman"/>
        <charset val="134"/>
      </rPr>
      <t>20</t>
    </r>
    <r>
      <rPr>
        <sz val="10"/>
        <rFont val="宋体"/>
        <charset val="134"/>
      </rPr>
      <t>卫管</t>
    </r>
  </si>
  <si>
    <t>第14周周一上午9:00-11:00</t>
  </si>
  <si>
    <t>中国文化</t>
  </si>
  <si>
    <t>20英语1-2</t>
  </si>
  <si>
    <t>第14周周三上午09:00-11:00</t>
  </si>
  <si>
    <t>组织学</t>
  </si>
  <si>
    <t>20护理1-10
20助产1-2班
20检验1-2
20影像1-2</t>
  </si>
  <si>
    <t>第14周周三晚上18:30-20:30</t>
  </si>
  <si>
    <r>
      <rPr>
        <sz val="10"/>
        <color indexed="8"/>
        <rFont val="宋体"/>
        <charset val="134"/>
      </rPr>
      <t>有机化学</t>
    </r>
    <r>
      <rPr>
        <sz val="10"/>
        <color indexed="8"/>
        <rFont val="Times New Roman"/>
        <charset val="134"/>
      </rPr>
      <t>1</t>
    </r>
  </si>
  <si>
    <r>
      <rPr>
        <sz val="10"/>
        <rFont val="宋体"/>
        <charset val="134"/>
      </rPr>
      <t>20药学</t>
    </r>
    <r>
      <rPr>
        <sz val="10"/>
        <rFont val="Times New Roman"/>
        <charset val="134"/>
      </rPr>
      <t>1-2
20</t>
    </r>
    <r>
      <rPr>
        <sz val="10"/>
        <rFont val="宋体"/>
        <charset val="134"/>
      </rPr>
      <t>药剂</t>
    </r>
    <r>
      <rPr>
        <sz val="10"/>
        <rFont val="Times New Roman"/>
        <charset val="134"/>
      </rPr>
      <t>+</t>
    </r>
    <r>
      <rPr>
        <sz val="10"/>
        <rFont val="宋体"/>
        <charset val="134"/>
      </rPr>
      <t>制药</t>
    </r>
  </si>
  <si>
    <t>第14周周五下午14:00-16:00</t>
  </si>
  <si>
    <t>护理学导论（案例分析）</t>
  </si>
  <si>
    <r>
      <rPr>
        <sz val="10"/>
        <rFont val="Times New Roman"/>
        <charset val="134"/>
      </rPr>
      <t>20</t>
    </r>
    <r>
      <rPr>
        <sz val="10"/>
        <rFont val="宋体"/>
        <charset val="134"/>
      </rPr>
      <t>护理</t>
    </r>
    <r>
      <rPr>
        <sz val="10"/>
        <rFont val="Times New Roman"/>
        <charset val="134"/>
      </rPr>
      <t>1-10</t>
    </r>
  </si>
  <si>
    <t>英语口语2</t>
  </si>
  <si>
    <t>第15周周一下午14：00-16:00</t>
  </si>
  <si>
    <t>人体发育学</t>
  </si>
  <si>
    <t>20康复1-2</t>
  </si>
  <si>
    <t>英语泛读2</t>
  </si>
  <si>
    <t>第15周周五上午9:00-11:00</t>
  </si>
  <si>
    <t>马克思主义基本原理</t>
  </si>
  <si>
    <t>20影像1-2</t>
  </si>
  <si>
    <t>第16周周二下午14：00-16:00</t>
  </si>
  <si>
    <t>生理学</t>
  </si>
  <si>
    <t>20护理1-10
20助产1-2
20影像1-2</t>
  </si>
  <si>
    <t>第16周周五下午14：00-16:00</t>
  </si>
  <si>
    <t>思想道德修养与法律基础（开卷）</t>
  </si>
  <si>
    <t xml:space="preserve">20临床1-6                   20全科1-8                   20预防1-5                       20检验1-2                    20康复1-2 </t>
  </si>
  <si>
    <t>第16周周六上午9:00—11:00</t>
  </si>
  <si>
    <t>高等数学2</t>
  </si>
  <si>
    <t>20药学1-2班
20药剂+制药
20检验1-2班
20影像1-2班
20卫管
20药贸</t>
  </si>
  <si>
    <t>第17周周一下午14:00-16:00</t>
  </si>
  <si>
    <r>
      <rPr>
        <sz val="10"/>
        <color indexed="8"/>
        <rFont val="宋体"/>
        <charset val="134"/>
      </rPr>
      <t>高等数学《</t>
    </r>
    <r>
      <rPr>
        <sz val="10"/>
        <color indexed="8"/>
        <rFont val="Times New Roman"/>
        <charset val="134"/>
      </rPr>
      <t>A</t>
    </r>
    <r>
      <rPr>
        <sz val="10"/>
        <color indexed="8"/>
        <rFont val="宋体"/>
        <charset val="134"/>
      </rPr>
      <t>》</t>
    </r>
  </si>
  <si>
    <r>
      <rPr>
        <sz val="10"/>
        <rFont val="Times New Roman"/>
        <charset val="134"/>
      </rPr>
      <t>20</t>
    </r>
    <r>
      <rPr>
        <sz val="10"/>
        <rFont val="宋体"/>
        <charset val="134"/>
      </rPr>
      <t>医信</t>
    </r>
  </si>
  <si>
    <r>
      <rPr>
        <sz val="10"/>
        <color theme="1"/>
        <rFont val="宋体"/>
        <charset val="134"/>
      </rPr>
      <t>人体结构学</t>
    </r>
  </si>
  <si>
    <r>
      <rPr>
        <sz val="10"/>
        <color theme="1"/>
        <rFont val="宋体"/>
        <charset val="134"/>
      </rPr>
      <t>20检验</t>
    </r>
    <r>
      <rPr>
        <sz val="10"/>
        <color theme="1"/>
        <rFont val="Times New Roman"/>
        <charset val="134"/>
      </rPr>
      <t>1-2</t>
    </r>
    <r>
      <rPr>
        <sz val="10"/>
        <color theme="1"/>
        <rFont val="宋体"/>
        <charset val="134"/>
      </rPr>
      <t>班</t>
    </r>
  </si>
  <si>
    <t>第17周周五上午9:00-11:00</t>
  </si>
  <si>
    <t>生物化学</t>
  </si>
  <si>
    <t>20护理1-10                 20助产1-2
20影像1-2</t>
  </si>
  <si>
    <t>人体机能学</t>
  </si>
  <si>
    <t xml:space="preserve">20康复1-2
20药学1-2
20药剂+制药
20卫管
20药贸
</t>
  </si>
  <si>
    <r>
      <rPr>
        <sz val="10"/>
        <color indexed="8"/>
        <rFont val="宋体"/>
        <charset val="134"/>
      </rPr>
      <t>有机化学</t>
    </r>
  </si>
  <si>
    <r>
      <rPr>
        <sz val="10"/>
        <rFont val="宋体"/>
        <charset val="134"/>
      </rPr>
      <t>20临床</t>
    </r>
    <r>
      <rPr>
        <sz val="10"/>
        <rFont val="Times New Roman"/>
        <charset val="134"/>
      </rPr>
      <t>1-6
20</t>
    </r>
    <r>
      <rPr>
        <sz val="10"/>
        <rFont val="宋体"/>
        <charset val="134"/>
      </rPr>
      <t>全科</t>
    </r>
    <r>
      <rPr>
        <sz val="10"/>
        <rFont val="Times New Roman"/>
        <charset val="134"/>
      </rPr>
      <t>1-8
20</t>
    </r>
    <r>
      <rPr>
        <sz val="10"/>
        <rFont val="宋体"/>
        <charset val="134"/>
      </rPr>
      <t>预防</t>
    </r>
    <r>
      <rPr>
        <sz val="10"/>
        <rFont val="Times New Roman"/>
        <charset val="134"/>
      </rPr>
      <t>1-5
20</t>
    </r>
    <r>
      <rPr>
        <sz val="10"/>
        <rFont val="宋体"/>
        <charset val="134"/>
      </rPr>
      <t>检验</t>
    </r>
    <r>
      <rPr>
        <sz val="10"/>
        <rFont val="Times New Roman"/>
        <charset val="134"/>
      </rPr>
      <t>1-2</t>
    </r>
  </si>
  <si>
    <t>第18周周二晚上18:30-20:30</t>
  </si>
  <si>
    <t>物理学</t>
  </si>
  <si>
    <t xml:space="preserve">20预防1-5
20康复1-2
20检验1-2
20药学1-2
20药剂+制药
</t>
  </si>
  <si>
    <t>第18周周五晚上18:30-20:30</t>
  </si>
  <si>
    <r>
      <rPr>
        <sz val="10"/>
        <color theme="1"/>
        <rFont val="宋体"/>
        <charset val="134"/>
      </rPr>
      <t>物理学</t>
    </r>
    <r>
      <rPr>
        <sz val="10"/>
        <color theme="1"/>
        <rFont val="Times New Roman"/>
        <charset val="134"/>
      </rPr>
      <t>1</t>
    </r>
  </si>
  <si>
    <r>
      <rPr>
        <sz val="10"/>
        <color theme="1"/>
        <rFont val="Times New Roman"/>
        <charset val="134"/>
      </rPr>
      <t>20</t>
    </r>
    <r>
      <rPr>
        <sz val="10"/>
        <color theme="1"/>
        <rFont val="宋体"/>
        <charset val="134"/>
      </rPr>
      <t>影像</t>
    </r>
    <r>
      <rPr>
        <sz val="10"/>
        <color theme="1"/>
        <rFont val="Times New Roman"/>
        <charset val="134"/>
      </rPr>
      <t>1-2
20</t>
    </r>
    <r>
      <rPr>
        <sz val="10"/>
        <color theme="1"/>
        <rFont val="宋体"/>
        <charset val="134"/>
      </rPr>
      <t>医信</t>
    </r>
  </si>
  <si>
    <r>
      <rPr>
        <sz val="10"/>
        <color theme="1"/>
        <rFont val="宋体"/>
        <charset val="134"/>
      </rPr>
      <t>计算机基础</t>
    </r>
    <r>
      <rPr>
        <sz val="10"/>
        <color theme="1"/>
        <rFont val="Times New Roman"/>
        <charset val="134"/>
      </rPr>
      <t>(A)2</t>
    </r>
  </si>
  <si>
    <r>
      <rPr>
        <sz val="10"/>
        <color theme="1"/>
        <rFont val="Times New Roman"/>
        <charset val="134"/>
      </rPr>
      <t>20</t>
    </r>
    <r>
      <rPr>
        <sz val="10"/>
        <color theme="1"/>
        <rFont val="宋体"/>
        <charset val="134"/>
      </rPr>
      <t>级全年级</t>
    </r>
    <r>
      <rPr>
        <sz val="10"/>
        <color theme="1"/>
        <rFont val="Times New Roman"/>
        <charset val="134"/>
      </rPr>
      <t xml:space="preserve">                       </t>
    </r>
    <r>
      <rPr>
        <sz val="10"/>
        <color theme="1"/>
        <rFont val="宋体"/>
        <charset val="134"/>
      </rPr>
      <t>（英语专业除外）</t>
    </r>
  </si>
  <si>
    <r>
      <rPr>
        <b/>
        <sz val="10"/>
        <color theme="1"/>
        <rFont val="宋体"/>
        <charset val="134"/>
      </rPr>
      <t>第18周周六上午</t>
    </r>
    <r>
      <rPr>
        <b/>
        <sz val="10"/>
        <color theme="1"/>
        <rFont val="Times New Roman"/>
        <charset val="134"/>
      </rPr>
      <t xml:space="preserve">08:00-09:30                         </t>
    </r>
  </si>
  <si>
    <r>
      <rPr>
        <b/>
        <sz val="10"/>
        <color theme="1"/>
        <rFont val="宋体"/>
        <charset val="134"/>
      </rPr>
      <t>第18周周六上午</t>
    </r>
    <r>
      <rPr>
        <b/>
        <sz val="10"/>
        <color theme="1"/>
        <rFont val="Times New Roman"/>
        <charset val="134"/>
      </rPr>
      <t>10:00-11:30</t>
    </r>
  </si>
  <si>
    <r>
      <rPr>
        <b/>
        <sz val="10"/>
        <color theme="1"/>
        <rFont val="宋体"/>
        <charset val="134"/>
      </rPr>
      <t>第18周周六下午</t>
    </r>
    <r>
      <rPr>
        <b/>
        <sz val="10"/>
        <color theme="1"/>
        <rFont val="Times New Roman"/>
        <charset val="134"/>
      </rPr>
      <t xml:space="preserve">13:00-14:30                         </t>
    </r>
  </si>
  <si>
    <r>
      <rPr>
        <b/>
        <sz val="10"/>
        <color theme="1"/>
        <rFont val="宋体"/>
        <charset val="134"/>
      </rPr>
      <t>第18周周六下午</t>
    </r>
    <r>
      <rPr>
        <b/>
        <sz val="10"/>
        <color theme="1"/>
        <rFont val="Times New Roman"/>
        <charset val="134"/>
      </rPr>
      <t>15:00-16:30</t>
    </r>
  </si>
  <si>
    <r>
      <rPr>
        <b/>
        <sz val="10"/>
        <color theme="1"/>
        <rFont val="宋体"/>
        <charset val="134"/>
      </rPr>
      <t>第18周周六下午</t>
    </r>
    <r>
      <rPr>
        <b/>
        <sz val="10"/>
        <color theme="1"/>
        <rFont val="Times New Roman"/>
        <charset val="134"/>
      </rPr>
      <t xml:space="preserve">17:00-18:30                         </t>
    </r>
  </si>
  <si>
    <t xml:space="preserve">第18周周六下午19:00-20:30                         </t>
  </si>
  <si>
    <t>20英语1-2班</t>
  </si>
  <si>
    <t>第19周周一上午9:00-11:00</t>
  </si>
  <si>
    <t>毛泽东思想和中国和特色
社会主义理论体系概率（开卷）</t>
  </si>
  <si>
    <t>20康复1-2
20护理1-10
20助产1-2
20卫管
20药贸
20医信</t>
  </si>
  <si>
    <r>
      <rPr>
        <sz val="10"/>
        <rFont val="宋体"/>
        <charset val="134"/>
      </rPr>
      <t>组织胚胎学</t>
    </r>
  </si>
  <si>
    <r>
      <rPr>
        <sz val="10"/>
        <rFont val="Times New Roman"/>
        <charset val="134"/>
      </rPr>
      <t>20</t>
    </r>
    <r>
      <rPr>
        <sz val="10"/>
        <rFont val="宋体"/>
        <charset val="134"/>
      </rPr>
      <t>临床</t>
    </r>
    <r>
      <rPr>
        <sz val="10"/>
        <rFont val="Times New Roman"/>
        <charset val="134"/>
      </rPr>
      <t>1-6                            20</t>
    </r>
    <r>
      <rPr>
        <sz val="10"/>
        <rFont val="宋体"/>
        <charset val="134"/>
      </rPr>
      <t>全科</t>
    </r>
    <r>
      <rPr>
        <sz val="10"/>
        <rFont val="Times New Roman"/>
        <charset val="134"/>
      </rPr>
      <t>1-8                             20</t>
    </r>
    <r>
      <rPr>
        <sz val="10"/>
        <rFont val="宋体"/>
        <charset val="134"/>
      </rPr>
      <t>预防</t>
    </r>
    <r>
      <rPr>
        <sz val="10"/>
        <rFont val="Times New Roman"/>
        <charset val="134"/>
      </rPr>
      <t>1-5</t>
    </r>
  </si>
  <si>
    <t>第19周周二下午14:00-16:00</t>
  </si>
  <si>
    <r>
      <rPr>
        <sz val="10"/>
        <rFont val="宋体"/>
        <charset val="134"/>
      </rPr>
      <t>英语</t>
    </r>
    <r>
      <rPr>
        <sz val="10"/>
        <rFont val="Times New Roman"/>
        <charset val="134"/>
      </rPr>
      <t>2</t>
    </r>
  </si>
  <si>
    <r>
      <rPr>
        <sz val="10"/>
        <rFont val="Times New Roman"/>
        <charset val="134"/>
      </rPr>
      <t>20</t>
    </r>
    <r>
      <rPr>
        <sz val="10"/>
        <rFont val="宋体"/>
        <charset val="134"/>
      </rPr>
      <t>级全年级（英语专业除外）</t>
    </r>
  </si>
  <si>
    <r>
      <rPr>
        <b/>
        <sz val="10"/>
        <rFont val="宋体"/>
        <charset val="134"/>
      </rPr>
      <t>第19周周四下午14:</t>
    </r>
    <r>
      <rPr>
        <b/>
        <sz val="10"/>
        <rFont val="Times New Roman"/>
        <charset val="134"/>
      </rPr>
      <t>:00-16:00</t>
    </r>
  </si>
  <si>
    <t>基础英语2</t>
  </si>
  <si>
    <t>第19周周五上午9:00-11：00</t>
  </si>
  <si>
    <t>系统解剖学（闭卷＋机考）</t>
  </si>
  <si>
    <r>
      <t>20</t>
    </r>
    <r>
      <rPr>
        <sz val="10"/>
        <color theme="1"/>
        <rFont val="宋体"/>
        <charset val="134"/>
      </rPr>
      <t>临床</t>
    </r>
    <r>
      <rPr>
        <sz val="10"/>
        <color theme="1"/>
        <rFont val="Times New Roman"/>
        <charset val="134"/>
      </rPr>
      <t>1-6                    20</t>
    </r>
    <r>
      <rPr>
        <sz val="10"/>
        <color theme="1"/>
        <rFont val="宋体"/>
        <charset val="134"/>
      </rPr>
      <t>全科</t>
    </r>
    <r>
      <rPr>
        <sz val="10"/>
        <color theme="1"/>
        <rFont val="Times New Roman"/>
        <charset val="134"/>
      </rPr>
      <t>1-8</t>
    </r>
  </si>
  <si>
    <t>第19周周六下午14:00-19:00</t>
  </si>
  <si>
    <r>
      <rPr>
        <sz val="10"/>
        <color theme="1"/>
        <rFont val="Times New Roman"/>
        <charset val="134"/>
      </rPr>
      <t>20</t>
    </r>
    <r>
      <rPr>
        <sz val="10"/>
        <color theme="1"/>
        <rFont val="宋体"/>
        <charset val="134"/>
      </rPr>
      <t>临床</t>
    </r>
    <r>
      <rPr>
        <sz val="10"/>
        <color theme="1"/>
        <rFont val="Times New Roman"/>
        <charset val="134"/>
      </rPr>
      <t>1-6                    20</t>
    </r>
    <r>
      <rPr>
        <sz val="10"/>
        <color theme="1"/>
        <rFont val="宋体"/>
        <charset val="134"/>
      </rPr>
      <t>全科</t>
    </r>
    <r>
      <rPr>
        <sz val="10"/>
        <color theme="1"/>
        <rFont val="Times New Roman"/>
        <charset val="134"/>
      </rPr>
      <t>1-8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</si>
</sst>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黑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sz val="10"/>
      <name val="Times New Roman"/>
      <charset val="134"/>
    </font>
    <font>
      <b/>
      <sz val="10"/>
      <color theme="1"/>
      <name val="宋体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b/>
      <sz val="10"/>
      <name val="宋体"/>
      <charset val="134"/>
      <scheme val="maj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ajor"/>
    </font>
    <font>
      <sz val="9"/>
      <name val="宋体"/>
      <charset val="134"/>
    </font>
    <font>
      <sz val="10"/>
      <name val="宋体"/>
      <charset val="134"/>
      <scheme val="major"/>
    </font>
    <font>
      <sz val="9"/>
      <name val="宋体"/>
      <charset val="134"/>
      <scheme val="major"/>
    </font>
    <font>
      <b/>
      <sz val="10"/>
      <color theme="1"/>
      <name val="Times New Roman"/>
      <charset val="134"/>
    </font>
    <font>
      <sz val="9"/>
      <color theme="1"/>
      <name val="宋体"/>
      <charset val="134"/>
      <scheme val="minor"/>
    </font>
    <font>
      <sz val="10"/>
      <color indexed="8"/>
      <name val="宋体"/>
      <charset val="134"/>
      <scheme val="major"/>
    </font>
    <font>
      <b/>
      <sz val="15"/>
      <name val="黑体"/>
      <charset val="134"/>
    </font>
    <font>
      <b/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color indexed="8"/>
      <name val="Times New Roman"/>
      <charset val="134"/>
    </font>
    <font>
      <b/>
      <sz val="10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18" borderId="16" applyNumberFormat="0" applyFont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30" fillId="17" borderId="15" applyNumberFormat="0" applyAlignment="0" applyProtection="0">
      <alignment vertical="center"/>
    </xf>
    <xf numFmtId="0" fontId="38" fillId="17" borderId="11" applyNumberFormat="0" applyAlignment="0" applyProtection="0">
      <alignment vertical="center"/>
    </xf>
    <xf numFmtId="0" fontId="39" fillId="26" borderId="17" applyNumberFormat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</cellStyleXfs>
  <cellXfs count="143">
    <xf numFmtId="0" fontId="0" fillId="0" borderId="0" xfId="0">
      <alignment vertical="center"/>
    </xf>
    <xf numFmtId="0" fontId="1" fillId="0" borderId="0" xfId="0" applyFont="1" applyFill="1" applyAlignment="1"/>
    <xf numFmtId="0" fontId="0" fillId="0" borderId="0" xfId="0" applyFill="1" applyAlignment="1"/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58" fontId="3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58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58" fontId="3" fillId="0" borderId="5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58" fontId="8" fillId="0" borderId="2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58" fontId="8" fillId="0" borderId="3" xfId="0" applyNumberFormat="1" applyFont="1" applyFill="1" applyBorder="1" applyAlignment="1">
      <alignment horizontal="center" vertical="center"/>
    </xf>
    <xf numFmtId="58" fontId="8" fillId="0" borderId="5" xfId="0" applyNumberFormat="1" applyFont="1" applyFill="1" applyBorder="1" applyAlignment="1">
      <alignment horizontal="center" vertical="center"/>
    </xf>
    <xf numFmtId="58" fontId="11" fillId="0" borderId="2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58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2" fillId="0" borderId="2" xfId="0" applyFont="1" applyFill="1" applyBorder="1" applyAlignment="1">
      <alignment horizontal="center" wrapText="1"/>
    </xf>
    <xf numFmtId="58" fontId="13" fillId="2" borderId="6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58" fontId="13" fillId="2" borderId="7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58" fontId="3" fillId="2" borderId="4" xfId="0" applyNumberFormat="1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58" fontId="3" fillId="2" borderId="5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58" fontId="11" fillId="0" borderId="3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58" fontId="11" fillId="0" borderId="4" xfId="0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58" fontId="11" fillId="0" borderId="5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58" fontId="17" fillId="0" borderId="3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58" fontId="17" fillId="0" borderId="4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58" fontId="17" fillId="0" borderId="5" xfId="0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 wrapText="1"/>
    </xf>
    <xf numFmtId="58" fontId="13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58" fontId="11" fillId="0" borderId="2" xfId="0" applyNumberFormat="1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58" fontId="13" fillId="2" borderId="2" xfId="0" applyNumberFormat="1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20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58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1" fillId="0" borderId="2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58" fontId="21" fillId="0" borderId="3" xfId="0" applyNumberFormat="1" applyFont="1" applyFill="1" applyBorder="1" applyAlignment="1">
      <alignment horizontal="center" vertical="center" wrapText="1"/>
    </xf>
    <xf numFmtId="0" fontId="21" fillId="0" borderId="5" xfId="0" applyNumberFormat="1" applyFont="1" applyFill="1" applyBorder="1" applyAlignment="1">
      <alignment horizontal="center" vertical="center" wrapText="1"/>
    </xf>
    <xf numFmtId="58" fontId="21" fillId="0" borderId="5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21" fillId="0" borderId="4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58" fontId="21" fillId="0" borderId="4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58" fontId="21" fillId="0" borderId="2" xfId="0" applyNumberFormat="1" applyFont="1" applyFill="1" applyBorder="1" applyAlignment="1">
      <alignment horizontal="center" vertical="center" wrapText="1"/>
    </xf>
    <xf numFmtId="0" fontId="21" fillId="0" borderId="3" xfId="0" applyNumberFormat="1" applyFont="1" applyFill="1" applyBorder="1" applyAlignment="1">
      <alignment horizontal="center" vertical="center" wrapText="1"/>
    </xf>
    <xf numFmtId="58" fontId="21" fillId="0" borderId="2" xfId="0" applyNumberFormat="1" applyFont="1" applyFill="1" applyBorder="1" applyAlignment="1">
      <alignment vertical="center" wrapText="1"/>
    </xf>
    <xf numFmtId="58" fontId="9" fillId="0" borderId="3" xfId="0" applyNumberFormat="1" applyFont="1" applyFill="1" applyBorder="1" applyAlignment="1">
      <alignment horizontal="center" vertical="center" wrapText="1"/>
    </xf>
    <xf numFmtId="58" fontId="9" fillId="0" borderId="4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9" fillId="3" borderId="3" xfId="0" applyNumberFormat="1" applyFont="1" applyFill="1" applyBorder="1" applyAlignment="1">
      <alignment horizontal="center" vertical="center" wrapText="1"/>
    </xf>
    <xf numFmtId="58" fontId="9" fillId="3" borderId="3" xfId="0" applyNumberFormat="1" applyFont="1" applyFill="1" applyBorder="1" applyAlignment="1">
      <alignment horizontal="center" vertical="center" wrapText="1"/>
    </xf>
    <xf numFmtId="0" fontId="9" fillId="3" borderId="2" xfId="0" applyNumberFormat="1" applyFont="1" applyFill="1" applyBorder="1" applyAlignment="1">
      <alignment horizontal="center" vertical="center" wrapText="1"/>
    </xf>
    <xf numFmtId="0" fontId="9" fillId="3" borderId="5" xfId="0" applyNumberFormat="1" applyFont="1" applyFill="1" applyBorder="1" applyAlignment="1">
      <alignment horizontal="center" vertical="center" wrapText="1"/>
    </xf>
    <xf numFmtId="58" fontId="9" fillId="3" borderId="5" xfId="0" applyNumberFormat="1" applyFont="1" applyFill="1" applyBorder="1" applyAlignment="1">
      <alignment horizontal="center" vertical="center" wrapText="1"/>
    </xf>
    <xf numFmtId="0" fontId="9" fillId="3" borderId="4" xfId="0" applyNumberFormat="1" applyFont="1" applyFill="1" applyBorder="1" applyAlignment="1">
      <alignment horizontal="center" vertical="center" wrapText="1"/>
    </xf>
    <xf numFmtId="58" fontId="9" fillId="3" borderId="4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3"/>
  <sheetViews>
    <sheetView tabSelected="1" workbookViewId="0">
      <selection activeCell="L12" sqref="L12"/>
    </sheetView>
  </sheetViews>
  <sheetFormatPr defaultColWidth="9" defaultRowHeight="13.5"/>
  <cols>
    <col min="1" max="1" width="8.375" style="112" customWidth="1"/>
    <col min="2" max="2" width="21.625" style="112" customWidth="1"/>
    <col min="3" max="3" width="16.75" style="112" customWidth="1"/>
    <col min="4" max="4" width="10" style="112" customWidth="1"/>
    <col min="5" max="5" width="14.125" style="112" customWidth="1"/>
    <col min="6" max="6" width="41.75" style="112" customWidth="1"/>
    <col min="7" max="16384" width="9" style="112"/>
  </cols>
  <sheetData>
    <row r="1" s="112" customFormat="1" ht="25" customHeight="1" spans="1:6">
      <c r="A1" s="113" t="s">
        <v>0</v>
      </c>
      <c r="B1" s="113"/>
      <c r="C1" s="113"/>
      <c r="D1" s="113"/>
      <c r="E1" s="113"/>
      <c r="F1" s="113"/>
    </row>
    <row r="2" s="112" customFormat="1" ht="22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112" customFormat="1" ht="27" customHeight="1" spans="1:10">
      <c r="A3" s="7">
        <v>5</v>
      </c>
      <c r="B3" s="8" t="s">
        <v>7</v>
      </c>
      <c r="C3" s="8" t="s">
        <v>8</v>
      </c>
      <c r="D3" s="6">
        <v>82</v>
      </c>
      <c r="E3" s="10">
        <v>44287</v>
      </c>
      <c r="F3" s="6" t="s">
        <v>9</v>
      </c>
      <c r="G3" s="93" t="s">
        <v>10</v>
      </c>
      <c r="H3" s="93"/>
      <c r="I3" s="93" t="s">
        <v>11</v>
      </c>
      <c r="J3" s="93"/>
    </row>
    <row r="4" s="112" customFormat="1" ht="22" customHeight="1" spans="1:10">
      <c r="A4" s="7">
        <v>7</v>
      </c>
      <c r="B4" s="8" t="s">
        <v>12</v>
      </c>
      <c r="C4" s="8" t="s">
        <v>13</v>
      </c>
      <c r="D4" s="6">
        <v>56</v>
      </c>
      <c r="E4" s="10">
        <v>44301</v>
      </c>
      <c r="F4" s="6" t="s">
        <v>14</v>
      </c>
      <c r="G4" s="93" t="s">
        <v>13</v>
      </c>
      <c r="H4" s="93"/>
      <c r="I4" s="134"/>
      <c r="J4" s="134"/>
    </row>
    <row r="5" s="112" customFormat="1" ht="29" customHeight="1" spans="1:10">
      <c r="A5" s="7">
        <v>8</v>
      </c>
      <c r="B5" s="8" t="s">
        <v>15</v>
      </c>
      <c r="C5" s="8" t="s">
        <v>16</v>
      </c>
      <c r="D5" s="6">
        <v>95</v>
      </c>
      <c r="E5" s="10">
        <v>44306</v>
      </c>
      <c r="F5" s="6" t="s">
        <v>17</v>
      </c>
      <c r="G5" s="93" t="s">
        <v>18</v>
      </c>
      <c r="H5" s="93"/>
      <c r="I5" s="134"/>
      <c r="J5" s="134"/>
    </row>
    <row r="6" s="112" customFormat="1" ht="36" spans="1:6">
      <c r="A6" s="15"/>
      <c r="B6" s="8" t="s">
        <v>19</v>
      </c>
      <c r="C6" s="8" t="s">
        <v>20</v>
      </c>
      <c r="D6" s="8">
        <v>66</v>
      </c>
      <c r="E6" s="10"/>
      <c r="F6" s="6" t="s">
        <v>21</v>
      </c>
    </row>
    <row r="7" s="112" customFormat="1" spans="1:6">
      <c r="A7" s="114">
        <v>9</v>
      </c>
      <c r="B7" s="8" t="s">
        <v>22</v>
      </c>
      <c r="C7" s="8" t="s">
        <v>23</v>
      </c>
      <c r="D7" s="8">
        <v>15</v>
      </c>
      <c r="E7" s="10">
        <v>44314</v>
      </c>
      <c r="F7" s="6" t="s">
        <v>24</v>
      </c>
    </row>
    <row r="8" s="112" customFormat="1" ht="24" spans="1:6">
      <c r="A8" s="114"/>
      <c r="B8" s="15" t="s">
        <v>25</v>
      </c>
      <c r="C8" s="15" t="s">
        <v>26</v>
      </c>
      <c r="D8" s="15">
        <v>105</v>
      </c>
      <c r="E8" s="10">
        <v>44315</v>
      </c>
      <c r="F8" s="6" t="s">
        <v>27</v>
      </c>
    </row>
    <row r="9" s="112" customFormat="1" ht="27" customHeight="1" spans="1:6">
      <c r="A9" s="114"/>
      <c r="B9" s="8" t="s">
        <v>28</v>
      </c>
      <c r="C9" s="8" t="s">
        <v>29</v>
      </c>
      <c r="D9" s="8">
        <v>351</v>
      </c>
      <c r="E9" s="10">
        <v>44316</v>
      </c>
      <c r="F9" s="6" t="s">
        <v>30</v>
      </c>
    </row>
    <row r="10" s="112" customFormat="1" spans="1:6">
      <c r="A10" s="114"/>
      <c r="B10" s="8" t="s">
        <v>31</v>
      </c>
      <c r="C10" s="8" t="s">
        <v>32</v>
      </c>
      <c r="D10" s="8">
        <v>62</v>
      </c>
      <c r="E10" s="10">
        <v>44316</v>
      </c>
      <c r="F10" s="6" t="s">
        <v>30</v>
      </c>
    </row>
    <row r="11" s="112" customFormat="1" spans="1:6">
      <c r="A11" s="115">
        <v>10</v>
      </c>
      <c r="B11" s="7" t="s">
        <v>33</v>
      </c>
      <c r="C11" s="7" t="s">
        <v>34</v>
      </c>
      <c r="D11" s="7">
        <v>89</v>
      </c>
      <c r="E11" s="13">
        <v>44322</v>
      </c>
      <c r="F11" s="14" t="s">
        <v>35</v>
      </c>
    </row>
    <row r="12" s="112" customFormat="1" ht="49" customHeight="1" spans="1:6">
      <c r="A12" s="115"/>
      <c r="B12" s="23"/>
      <c r="C12" s="23"/>
      <c r="D12" s="23"/>
      <c r="E12" s="16"/>
      <c r="F12" s="24"/>
    </row>
    <row r="13" s="112" customFormat="1" ht="24" spans="1:6">
      <c r="A13" s="115"/>
      <c r="B13" s="8" t="s">
        <v>36</v>
      </c>
      <c r="C13" s="8" t="s">
        <v>37</v>
      </c>
      <c r="D13" s="8">
        <v>51</v>
      </c>
      <c r="E13" s="13">
        <v>44322</v>
      </c>
      <c r="F13" s="14" t="s">
        <v>38</v>
      </c>
    </row>
    <row r="14" s="112" customFormat="1" spans="1:6">
      <c r="A14" s="115"/>
      <c r="B14" s="8" t="s">
        <v>39</v>
      </c>
      <c r="C14" s="8" t="s">
        <v>40</v>
      </c>
      <c r="D14" s="8">
        <v>95</v>
      </c>
      <c r="E14" s="116"/>
      <c r="F14" s="117"/>
    </row>
    <row r="15" s="112" customFormat="1" spans="1:6">
      <c r="A15" s="115"/>
      <c r="B15" s="23" t="s">
        <v>41</v>
      </c>
      <c r="C15" s="23" t="s">
        <v>42</v>
      </c>
      <c r="D15" s="23">
        <v>23</v>
      </c>
      <c r="E15" s="16"/>
      <c r="F15" s="24"/>
    </row>
    <row r="16" s="112" customFormat="1" ht="29" customHeight="1" spans="1:6">
      <c r="A16" s="115"/>
      <c r="B16" s="89" t="s">
        <v>43</v>
      </c>
      <c r="C16" s="89" t="s">
        <v>32</v>
      </c>
      <c r="D16" s="89">
        <v>62</v>
      </c>
      <c r="E16" s="10">
        <v>44324</v>
      </c>
      <c r="F16" s="118" t="s">
        <v>44</v>
      </c>
    </row>
    <row r="17" s="112" customFormat="1" ht="50" customHeight="1" spans="1:6">
      <c r="A17" s="119">
        <v>11</v>
      </c>
      <c r="B17" s="23" t="s">
        <v>45</v>
      </c>
      <c r="C17" s="23" t="s">
        <v>29</v>
      </c>
      <c r="D17" s="23">
        <v>351</v>
      </c>
      <c r="E17" s="16">
        <v>44327</v>
      </c>
      <c r="F17" s="24" t="s">
        <v>46</v>
      </c>
    </row>
    <row r="18" s="112" customFormat="1" ht="50" customHeight="1" spans="1:6">
      <c r="A18" s="115"/>
      <c r="B18" s="23" t="s">
        <v>47</v>
      </c>
      <c r="C18" s="23" t="s">
        <v>48</v>
      </c>
      <c r="D18" s="23">
        <v>607</v>
      </c>
      <c r="E18" s="16">
        <v>44331</v>
      </c>
      <c r="F18" s="24" t="s">
        <v>49</v>
      </c>
    </row>
    <row r="19" s="112" customFormat="1" ht="50" customHeight="1" spans="1:6">
      <c r="A19" s="119">
        <v>12</v>
      </c>
      <c r="B19" s="23" t="s">
        <v>50</v>
      </c>
      <c r="C19" s="23" t="s">
        <v>51</v>
      </c>
      <c r="D19" s="23">
        <v>27</v>
      </c>
      <c r="E19" s="16">
        <v>44334</v>
      </c>
      <c r="F19" s="24" t="s">
        <v>52</v>
      </c>
    </row>
    <row r="20" s="112" customFormat="1" ht="50" customHeight="1" spans="1:6">
      <c r="A20" s="115"/>
      <c r="B20" s="23" t="s">
        <v>53</v>
      </c>
      <c r="C20" s="23" t="s">
        <v>54</v>
      </c>
      <c r="D20" s="23">
        <v>514</v>
      </c>
      <c r="E20" s="16">
        <v>44338</v>
      </c>
      <c r="F20" s="24" t="s">
        <v>55</v>
      </c>
    </row>
    <row r="21" s="112" customFormat="1" ht="50" customHeight="1" spans="1:6">
      <c r="A21" s="119">
        <v>13</v>
      </c>
      <c r="B21" s="23" t="s">
        <v>56</v>
      </c>
      <c r="C21" s="23" t="s">
        <v>32</v>
      </c>
      <c r="D21" s="23">
        <v>62</v>
      </c>
      <c r="E21" s="16">
        <v>44340</v>
      </c>
      <c r="F21" s="24" t="s">
        <v>57</v>
      </c>
    </row>
    <row r="22" s="112" customFormat="1" ht="23" customHeight="1" spans="1:6">
      <c r="A22" s="115"/>
      <c r="B22" s="89" t="s">
        <v>58</v>
      </c>
      <c r="C22" s="89" t="s">
        <v>8</v>
      </c>
      <c r="D22" s="89">
        <v>82</v>
      </c>
      <c r="E22" s="120">
        <v>44342</v>
      </c>
      <c r="F22" s="121" t="s">
        <v>59</v>
      </c>
    </row>
    <row r="23" s="112" customFormat="1" ht="23" customHeight="1" spans="1:6">
      <c r="A23" s="115"/>
      <c r="B23" s="89" t="s">
        <v>60</v>
      </c>
      <c r="C23" s="89" t="s">
        <v>29</v>
      </c>
      <c r="D23" s="89">
        <v>351</v>
      </c>
      <c r="E23" s="122"/>
      <c r="F23" s="6" t="s">
        <v>61</v>
      </c>
    </row>
    <row r="24" s="112" customFormat="1" ht="23" customHeight="1" spans="1:6">
      <c r="A24" s="115"/>
      <c r="B24" s="123" t="s">
        <v>62</v>
      </c>
      <c r="C24" s="123" t="s">
        <v>29</v>
      </c>
      <c r="D24" s="123">
        <v>351</v>
      </c>
      <c r="E24" s="120" t="s">
        <v>63</v>
      </c>
      <c r="F24" s="124" t="s">
        <v>64</v>
      </c>
    </row>
    <row r="25" s="112" customFormat="1" ht="23" customHeight="1" spans="1:6">
      <c r="A25" s="115"/>
      <c r="B25" s="125"/>
      <c r="C25" s="125"/>
      <c r="D25" s="125"/>
      <c r="E25" s="126"/>
      <c r="F25" s="124"/>
    </row>
    <row r="26" s="112" customFormat="1" ht="23" customHeight="1" spans="1:6">
      <c r="A26" s="115"/>
      <c r="B26" s="125"/>
      <c r="C26" s="125"/>
      <c r="D26" s="125"/>
      <c r="E26" s="126"/>
      <c r="F26" s="124"/>
    </row>
    <row r="27" s="112" customFormat="1" ht="23" customHeight="1" spans="1:6">
      <c r="A27" s="115"/>
      <c r="B27" s="125"/>
      <c r="C27" s="125"/>
      <c r="D27" s="125"/>
      <c r="E27" s="126"/>
      <c r="F27" s="124"/>
    </row>
    <row r="28" s="112" customFormat="1" ht="23" customHeight="1" spans="1:6">
      <c r="A28" s="127"/>
      <c r="B28" s="128"/>
      <c r="C28" s="128"/>
      <c r="D28" s="125"/>
      <c r="E28" s="122"/>
      <c r="F28" s="121"/>
    </row>
    <row r="29" s="112" customFormat="1" ht="23" customHeight="1" spans="1:6">
      <c r="A29" s="114">
        <v>14</v>
      </c>
      <c r="B29" s="123" t="s">
        <v>65</v>
      </c>
      <c r="C29" s="123" t="s">
        <v>66</v>
      </c>
      <c r="D29" s="123">
        <v>27</v>
      </c>
      <c r="E29" s="129">
        <v>44348</v>
      </c>
      <c r="F29" s="6" t="s">
        <v>67</v>
      </c>
    </row>
    <row r="30" s="112" customFormat="1" ht="24" spans="1:6">
      <c r="A30" s="114"/>
      <c r="B30" s="119" t="s">
        <v>68</v>
      </c>
      <c r="C30" s="119" t="s">
        <v>29</v>
      </c>
      <c r="D30" s="119">
        <v>351</v>
      </c>
      <c r="E30" s="129">
        <v>44348</v>
      </c>
      <c r="F30" s="6" t="s">
        <v>69</v>
      </c>
    </row>
    <row r="31" s="112" customFormat="1" spans="1:6">
      <c r="A31" s="114">
        <v>15</v>
      </c>
      <c r="B31" s="119" t="s">
        <v>70</v>
      </c>
      <c r="C31" s="119" t="s">
        <v>51</v>
      </c>
      <c r="D31" s="119">
        <v>27</v>
      </c>
      <c r="E31" s="129">
        <v>44356</v>
      </c>
      <c r="F31" s="6" t="s">
        <v>71</v>
      </c>
    </row>
    <row r="32" s="112" customFormat="1" ht="108" spans="1:6">
      <c r="A32" s="89">
        <v>16</v>
      </c>
      <c r="B32" s="89" t="s">
        <v>72</v>
      </c>
      <c r="C32" s="89" t="s">
        <v>73</v>
      </c>
      <c r="D32" s="89">
        <v>753</v>
      </c>
      <c r="E32" s="129">
        <v>44362</v>
      </c>
      <c r="F32" s="6" t="s">
        <v>74</v>
      </c>
    </row>
    <row r="33" s="112" customFormat="1" spans="1:6">
      <c r="A33" s="89"/>
      <c r="B33" s="89" t="s">
        <v>75</v>
      </c>
      <c r="C33" s="89" t="s">
        <v>66</v>
      </c>
      <c r="D33" s="89">
        <v>27</v>
      </c>
      <c r="E33" s="120">
        <v>44364</v>
      </c>
      <c r="F33" s="6" t="s">
        <v>76</v>
      </c>
    </row>
    <row r="34" s="112" customFormat="1" spans="1:6">
      <c r="A34" s="89"/>
      <c r="B34" s="123" t="s">
        <v>77</v>
      </c>
      <c r="C34" s="123" t="s">
        <v>78</v>
      </c>
      <c r="D34" s="123">
        <v>663</v>
      </c>
      <c r="E34" s="120">
        <v>44365</v>
      </c>
      <c r="F34" s="14" t="s">
        <v>79</v>
      </c>
    </row>
    <row r="35" s="112" customFormat="1" spans="1:6">
      <c r="A35" s="89"/>
      <c r="B35" s="125"/>
      <c r="C35" s="125"/>
      <c r="D35" s="125"/>
      <c r="E35" s="126"/>
      <c r="F35" s="117"/>
    </row>
    <row r="36" s="112" customFormat="1" ht="21" customHeight="1" spans="1:6">
      <c r="A36" s="89"/>
      <c r="B36" s="128"/>
      <c r="C36" s="128"/>
      <c r="D36" s="128"/>
      <c r="E36" s="126"/>
      <c r="F36" s="24"/>
    </row>
    <row r="37" s="112" customFormat="1" spans="1:6">
      <c r="A37" s="89">
        <v>17</v>
      </c>
      <c r="B37" s="89" t="s">
        <v>80</v>
      </c>
      <c r="C37" s="89" t="s">
        <v>81</v>
      </c>
      <c r="D37" s="89">
        <v>82</v>
      </c>
      <c r="E37" s="129">
        <v>44369</v>
      </c>
      <c r="F37" s="130" t="s">
        <v>82</v>
      </c>
    </row>
    <row r="38" s="112" customFormat="1" spans="1:6">
      <c r="A38" s="89"/>
      <c r="B38" s="89" t="s">
        <v>83</v>
      </c>
      <c r="C38" s="89" t="s">
        <v>13</v>
      </c>
      <c r="D38" s="89">
        <v>56</v>
      </c>
      <c r="E38" s="129"/>
      <c r="F38" s="121"/>
    </row>
    <row r="39" s="112" customFormat="1" ht="27" customHeight="1" spans="1:6">
      <c r="A39" s="89"/>
      <c r="B39" s="89" t="s">
        <v>84</v>
      </c>
      <c r="C39" s="89" t="s">
        <v>29</v>
      </c>
      <c r="D39" s="89">
        <v>351</v>
      </c>
      <c r="E39" s="131"/>
      <c r="F39" s="118" t="s">
        <v>85</v>
      </c>
    </row>
    <row r="40" s="112" customFormat="1" spans="1:6">
      <c r="A40" s="89"/>
      <c r="B40" s="89" t="s">
        <v>86</v>
      </c>
      <c r="C40" s="89" t="s">
        <v>66</v>
      </c>
      <c r="D40" s="118">
        <v>27</v>
      </c>
      <c r="E40" s="120">
        <v>44370</v>
      </c>
      <c r="F40" s="130" t="s">
        <v>87</v>
      </c>
    </row>
    <row r="41" s="112" customFormat="1" spans="1:6">
      <c r="A41" s="89"/>
      <c r="B41" s="123" t="s">
        <v>88</v>
      </c>
      <c r="C41" s="123" t="s">
        <v>32</v>
      </c>
      <c r="D41" s="123">
        <v>62</v>
      </c>
      <c r="E41" s="126"/>
      <c r="F41" s="121"/>
    </row>
    <row r="42" s="112" customFormat="1" spans="1:6">
      <c r="A42" s="89"/>
      <c r="B42" s="89" t="s">
        <v>89</v>
      </c>
      <c r="C42" s="89" t="s">
        <v>13</v>
      </c>
      <c r="D42" s="89">
        <v>56</v>
      </c>
      <c r="E42" s="129">
        <v>44372</v>
      </c>
      <c r="F42" s="14" t="s">
        <v>90</v>
      </c>
    </row>
    <row r="43" s="112" customFormat="1" ht="26" customHeight="1" spans="1:6">
      <c r="A43" s="89"/>
      <c r="B43" s="123" t="s">
        <v>91</v>
      </c>
      <c r="C43" s="123" t="s">
        <v>29</v>
      </c>
      <c r="D43" s="123">
        <v>351</v>
      </c>
      <c r="E43" s="120">
        <v>44372</v>
      </c>
      <c r="F43" s="14" t="s">
        <v>92</v>
      </c>
    </row>
    <row r="44" s="112" customFormat="1" spans="1:6">
      <c r="A44" s="125">
        <v>18</v>
      </c>
      <c r="B44" s="89" t="s">
        <v>93</v>
      </c>
      <c r="C44" s="89" t="s">
        <v>94</v>
      </c>
      <c r="D44" s="89">
        <v>607</v>
      </c>
      <c r="E44" s="129">
        <v>44376</v>
      </c>
      <c r="F44" s="118" t="s">
        <v>95</v>
      </c>
    </row>
    <row r="45" s="112" customFormat="1" spans="1:6">
      <c r="A45" s="125"/>
      <c r="B45" s="89"/>
      <c r="C45" s="89"/>
      <c r="D45" s="89"/>
      <c r="E45" s="129"/>
      <c r="F45" s="118"/>
    </row>
    <row r="46" s="112" customFormat="1" spans="1:6">
      <c r="A46" s="125"/>
      <c r="B46" s="89"/>
      <c r="C46" s="89"/>
      <c r="D46" s="89"/>
      <c r="E46" s="129"/>
      <c r="F46" s="118"/>
    </row>
    <row r="47" s="112" customFormat="1" ht="27" customHeight="1" spans="1:6">
      <c r="A47" s="125"/>
      <c r="B47" s="128" t="s">
        <v>96</v>
      </c>
      <c r="C47" s="128" t="s">
        <v>29</v>
      </c>
      <c r="D47" s="128">
        <v>351</v>
      </c>
      <c r="E47" s="126">
        <v>44378</v>
      </c>
      <c r="F47" s="124" t="s">
        <v>97</v>
      </c>
    </row>
    <row r="48" s="112" customFormat="1" ht="27" customHeight="1" spans="1:6">
      <c r="A48" s="125"/>
      <c r="B48" s="128" t="s">
        <v>98</v>
      </c>
      <c r="C48" s="128" t="s">
        <v>99</v>
      </c>
      <c r="D48" s="128">
        <v>118</v>
      </c>
      <c r="E48" s="129">
        <v>44379</v>
      </c>
      <c r="F48" s="118" t="s">
        <v>100</v>
      </c>
    </row>
    <row r="49" s="112" customFormat="1" ht="24" spans="1:6">
      <c r="A49" s="123">
        <v>19</v>
      </c>
      <c r="B49" s="89" t="s">
        <v>101</v>
      </c>
      <c r="C49" s="89" t="s">
        <v>102</v>
      </c>
      <c r="D49" s="89">
        <v>82</v>
      </c>
      <c r="E49" s="120">
        <v>44382</v>
      </c>
      <c r="F49" s="130" t="s">
        <v>103</v>
      </c>
    </row>
    <row r="50" s="112" customFormat="1" spans="1:6">
      <c r="A50" s="125"/>
      <c r="B50" s="89" t="s">
        <v>104</v>
      </c>
      <c r="C50" s="89" t="s">
        <v>66</v>
      </c>
      <c r="D50" s="89">
        <v>27</v>
      </c>
      <c r="E50" s="126"/>
      <c r="F50" s="124"/>
    </row>
    <row r="51" s="112" customFormat="1" spans="1:6">
      <c r="A51" s="125"/>
      <c r="B51" s="123" t="s">
        <v>105</v>
      </c>
      <c r="C51" s="123" t="s">
        <v>106</v>
      </c>
      <c r="D51" s="123">
        <v>607</v>
      </c>
      <c r="E51" s="126"/>
      <c r="F51" s="124"/>
    </row>
    <row r="52" s="112" customFormat="1" spans="1:6">
      <c r="A52" s="125"/>
      <c r="B52" s="125"/>
      <c r="C52" s="125"/>
      <c r="D52" s="125"/>
      <c r="E52" s="126"/>
      <c r="F52" s="124"/>
    </row>
    <row r="53" s="112" customFormat="1" spans="1:6">
      <c r="A53" s="125"/>
      <c r="B53" s="128"/>
      <c r="C53" s="128"/>
      <c r="D53" s="128"/>
      <c r="E53" s="122"/>
      <c r="F53" s="121"/>
    </row>
    <row r="54" s="112" customFormat="1" spans="1:6">
      <c r="A54" s="125"/>
      <c r="B54" s="89" t="s">
        <v>107</v>
      </c>
      <c r="C54" s="89" t="s">
        <v>66</v>
      </c>
      <c r="D54" s="89">
        <v>27</v>
      </c>
      <c r="E54" s="120">
        <v>44384</v>
      </c>
      <c r="F54" s="130" t="s">
        <v>108</v>
      </c>
    </row>
    <row r="55" s="112" customFormat="1" ht="24" spans="1:6">
      <c r="A55" s="125"/>
      <c r="B55" s="123" t="s">
        <v>109</v>
      </c>
      <c r="C55" s="123" t="s">
        <v>29</v>
      </c>
      <c r="D55" s="123">
        <v>351</v>
      </c>
      <c r="E55" s="131"/>
      <c r="F55" s="118" t="s">
        <v>21</v>
      </c>
    </row>
    <row r="56" s="112" customFormat="1" spans="1:6">
      <c r="A56" s="125"/>
      <c r="B56" s="89" t="s">
        <v>110</v>
      </c>
      <c r="C56" s="89" t="s">
        <v>66</v>
      </c>
      <c r="D56" s="89">
        <v>27</v>
      </c>
      <c r="E56" s="126">
        <v>44386</v>
      </c>
      <c r="F56" s="124" t="s">
        <v>111</v>
      </c>
    </row>
    <row r="57" s="112" customFormat="1" spans="1:6">
      <c r="A57" s="125"/>
      <c r="B57" s="89" t="s">
        <v>112</v>
      </c>
      <c r="C57" s="89" t="s">
        <v>113</v>
      </c>
      <c r="D57" s="123">
        <v>1342</v>
      </c>
      <c r="E57" s="132">
        <v>44022</v>
      </c>
      <c r="F57" s="123" t="s">
        <v>114</v>
      </c>
    </row>
    <row r="58" s="112" customFormat="1" spans="1:6">
      <c r="A58" s="125"/>
      <c r="B58" s="89"/>
      <c r="C58" s="89"/>
      <c r="D58" s="125"/>
      <c r="E58" s="133"/>
      <c r="F58" s="125"/>
    </row>
    <row r="59" s="112" customFormat="1" spans="1:6">
      <c r="A59" s="125"/>
      <c r="B59" s="89"/>
      <c r="C59" s="89"/>
      <c r="D59" s="125"/>
      <c r="E59" s="133"/>
      <c r="F59" s="125"/>
    </row>
    <row r="60" s="112" customFormat="1" spans="1:6">
      <c r="A60" s="125"/>
      <c r="B60" s="89"/>
      <c r="C60" s="89"/>
      <c r="D60" s="125"/>
      <c r="E60" s="133"/>
      <c r="F60" s="125"/>
    </row>
    <row r="61" s="112" customFormat="1" spans="1:6">
      <c r="A61" s="125"/>
      <c r="B61" s="89"/>
      <c r="C61" s="89"/>
      <c r="D61" s="125"/>
      <c r="E61" s="133"/>
      <c r="F61" s="125"/>
    </row>
    <row r="62" s="112" customFormat="1" spans="1:6">
      <c r="A62" s="125"/>
      <c r="B62" s="89"/>
      <c r="C62" s="89"/>
      <c r="D62" s="125"/>
      <c r="E62" s="133"/>
      <c r="F62" s="125"/>
    </row>
    <row r="63" s="112" customFormat="1" spans="1:6">
      <c r="A63" s="125"/>
      <c r="B63" s="89"/>
      <c r="C63" s="89"/>
      <c r="D63" s="125"/>
      <c r="E63" s="133"/>
      <c r="F63" s="125"/>
    </row>
    <row r="64" s="112" customFormat="1" spans="1:6">
      <c r="A64" s="125"/>
      <c r="B64" s="89"/>
      <c r="C64" s="89"/>
      <c r="D64" s="125"/>
      <c r="E64" s="133"/>
      <c r="F64" s="125"/>
    </row>
    <row r="65" s="112" customFormat="1" spans="1:6">
      <c r="A65" s="125"/>
      <c r="B65" s="89"/>
      <c r="C65" s="89"/>
      <c r="D65" s="125"/>
      <c r="E65" s="133"/>
      <c r="F65" s="125"/>
    </row>
    <row r="66" s="112" customFormat="1" spans="1:6">
      <c r="A66" s="125"/>
      <c r="B66" s="89"/>
      <c r="C66" s="89"/>
      <c r="D66" s="125"/>
      <c r="E66" s="133"/>
      <c r="F66" s="125"/>
    </row>
    <row r="67" s="112" customFormat="1" spans="1:6">
      <c r="A67" s="125"/>
      <c r="B67" s="89"/>
      <c r="C67" s="89"/>
      <c r="D67" s="125"/>
      <c r="E67" s="133"/>
      <c r="F67" s="125"/>
    </row>
    <row r="68" s="112" customFormat="1" spans="1:6">
      <c r="A68" s="125"/>
      <c r="B68" s="89"/>
      <c r="C68" s="89"/>
      <c r="D68" s="125"/>
      <c r="E68" s="133"/>
      <c r="F68" s="125"/>
    </row>
    <row r="69" s="112" customFormat="1" spans="1:6">
      <c r="A69" s="125"/>
      <c r="B69" s="89"/>
      <c r="C69" s="89"/>
      <c r="D69" s="125"/>
      <c r="E69" s="133"/>
      <c r="F69" s="125"/>
    </row>
    <row r="70" s="112" customFormat="1" spans="1:6">
      <c r="A70" s="125"/>
      <c r="B70" s="89"/>
      <c r="C70" s="89"/>
      <c r="D70" s="125"/>
      <c r="E70" s="133"/>
      <c r="F70" s="125"/>
    </row>
    <row r="71" s="112" customFormat="1" spans="1:6">
      <c r="A71" s="125"/>
      <c r="B71" s="89"/>
      <c r="C71" s="89"/>
      <c r="D71" s="125"/>
      <c r="E71" s="133"/>
      <c r="F71" s="125"/>
    </row>
    <row r="72" s="112" customFormat="1" spans="1:6">
      <c r="A72" s="125"/>
      <c r="B72" s="89"/>
      <c r="C72" s="89"/>
      <c r="D72" s="125"/>
      <c r="E72" s="133"/>
      <c r="F72" s="125"/>
    </row>
    <row r="73" s="112" customFormat="1" spans="1:6">
      <c r="A73" s="125"/>
      <c r="B73" s="89"/>
      <c r="C73" s="89"/>
      <c r="D73" s="125"/>
      <c r="E73" s="133"/>
      <c r="F73" s="125"/>
    </row>
    <row r="74" spans="2:6">
      <c r="B74" s="135" t="s">
        <v>115</v>
      </c>
      <c r="C74" s="135" t="s">
        <v>116</v>
      </c>
      <c r="D74" s="135">
        <v>184</v>
      </c>
      <c r="E74" s="136">
        <v>44363</v>
      </c>
      <c r="F74" s="137" t="s">
        <v>117</v>
      </c>
    </row>
    <row r="75" ht="54" customHeight="1" spans="2:6">
      <c r="B75" s="138"/>
      <c r="C75" s="138"/>
      <c r="D75" s="138"/>
      <c r="E75" s="139"/>
      <c r="F75" s="137"/>
    </row>
    <row r="76" spans="2:6">
      <c r="B76" s="135" t="s">
        <v>118</v>
      </c>
      <c r="C76" s="135" t="s">
        <v>116</v>
      </c>
      <c r="D76" s="135">
        <v>184</v>
      </c>
      <c r="E76" s="136">
        <v>44364</v>
      </c>
      <c r="F76" s="135" t="s">
        <v>119</v>
      </c>
    </row>
    <row r="77" ht="51" customHeight="1" spans="2:6">
      <c r="B77" s="140"/>
      <c r="C77" s="140"/>
      <c r="D77" s="140"/>
      <c r="E77" s="141"/>
      <c r="F77" s="140"/>
    </row>
    <row r="78" spans="2:6">
      <c r="B78" s="142" t="s">
        <v>120</v>
      </c>
      <c r="C78" s="135" t="s">
        <v>116</v>
      </c>
      <c r="D78" s="135">
        <v>184</v>
      </c>
      <c r="E78" s="136">
        <v>44393</v>
      </c>
      <c r="F78" s="135" t="s">
        <v>121</v>
      </c>
    </row>
    <row r="79" ht="47" customHeight="1" spans="2:6">
      <c r="B79" s="142"/>
      <c r="C79" s="138"/>
      <c r="D79" s="138"/>
      <c r="E79" s="139"/>
      <c r="F79" s="138"/>
    </row>
    <row r="80" ht="50" customHeight="1" spans="2:6">
      <c r="B80" s="142" t="s">
        <v>122</v>
      </c>
      <c r="C80" s="135" t="s">
        <v>116</v>
      </c>
      <c r="D80" s="135">
        <v>184</v>
      </c>
      <c r="E80" s="136">
        <v>44392</v>
      </c>
      <c r="F80" s="135" t="s">
        <v>123</v>
      </c>
    </row>
    <row r="81" spans="2:6">
      <c r="B81" s="142"/>
      <c r="C81" s="138"/>
      <c r="D81" s="138"/>
      <c r="E81" s="139"/>
      <c r="F81" s="138"/>
    </row>
    <row r="84" ht="18.75" spans="1:6">
      <c r="A84" s="5" t="s">
        <v>124</v>
      </c>
      <c r="B84" s="5"/>
      <c r="C84" s="5"/>
      <c r="D84" s="5"/>
      <c r="E84" s="5"/>
      <c r="F84" s="5"/>
    </row>
    <row r="85" spans="1:6">
      <c r="A85" s="6" t="s">
        <v>1</v>
      </c>
      <c r="B85" s="6" t="s">
        <v>2</v>
      </c>
      <c r="C85" s="6" t="s">
        <v>3</v>
      </c>
      <c r="D85" s="6" t="s">
        <v>4</v>
      </c>
      <c r="E85" s="6" t="s">
        <v>5</v>
      </c>
      <c r="F85" s="6" t="s">
        <v>6</v>
      </c>
    </row>
    <row r="86" spans="1:6">
      <c r="A86" s="7">
        <v>7</v>
      </c>
      <c r="B86" s="8" t="s">
        <v>125</v>
      </c>
      <c r="C86" s="9" t="s">
        <v>126</v>
      </c>
      <c r="D86" s="9">
        <v>87</v>
      </c>
      <c r="E86" s="10">
        <v>44300</v>
      </c>
      <c r="F86" s="6" t="s">
        <v>127</v>
      </c>
    </row>
    <row r="87" ht="24" spans="1:6">
      <c r="A87" s="7">
        <v>8</v>
      </c>
      <c r="B87" s="11" t="s">
        <v>128</v>
      </c>
      <c r="C87" s="12" t="s">
        <v>129</v>
      </c>
      <c r="D87" s="8">
        <v>497</v>
      </c>
      <c r="E87" s="13">
        <v>44307</v>
      </c>
      <c r="F87" s="14" t="s">
        <v>130</v>
      </c>
    </row>
    <row r="88" ht="60" spans="1:6">
      <c r="A88" s="15"/>
      <c r="B88" s="11" t="s">
        <v>131</v>
      </c>
      <c r="C88" s="12" t="s">
        <v>132</v>
      </c>
      <c r="D88" s="8">
        <v>640</v>
      </c>
      <c r="E88" s="16"/>
      <c r="F88" s="6" t="s">
        <v>21</v>
      </c>
    </row>
    <row r="89" spans="1:6">
      <c r="A89" s="15"/>
      <c r="B89" s="9" t="s">
        <v>133</v>
      </c>
      <c r="C89" s="17" t="s">
        <v>134</v>
      </c>
      <c r="D89" s="18">
        <v>68</v>
      </c>
      <c r="E89" s="19">
        <v>44309</v>
      </c>
      <c r="F89" s="6" t="s">
        <v>135</v>
      </c>
    </row>
    <row r="90" spans="1:6">
      <c r="A90" s="20">
        <v>10</v>
      </c>
      <c r="B90" s="8" t="s">
        <v>136</v>
      </c>
      <c r="C90" s="18" t="s">
        <v>137</v>
      </c>
      <c r="D90" s="18">
        <v>71</v>
      </c>
      <c r="E90" s="10">
        <v>44323</v>
      </c>
      <c r="F90" s="6" t="s">
        <v>138</v>
      </c>
    </row>
    <row r="91" ht="48" spans="1:6">
      <c r="A91" s="21"/>
      <c r="B91" s="8" t="s">
        <v>139</v>
      </c>
      <c r="C91" s="8" t="s">
        <v>140</v>
      </c>
      <c r="D91" s="8">
        <v>191</v>
      </c>
      <c r="E91" s="10"/>
      <c r="F91" s="6" t="s">
        <v>21</v>
      </c>
    </row>
    <row r="92" ht="36" spans="1:6">
      <c r="A92" s="22">
        <v>12</v>
      </c>
      <c r="B92" s="8" t="s">
        <v>141</v>
      </c>
      <c r="C92" s="8" t="s">
        <v>142</v>
      </c>
      <c r="D92" s="8">
        <v>225</v>
      </c>
      <c r="E92" s="10"/>
      <c r="F92" s="6" t="s">
        <v>21</v>
      </c>
    </row>
    <row r="93" spans="1:6">
      <c r="A93" s="22"/>
      <c r="B93" s="23" t="s">
        <v>143</v>
      </c>
      <c r="C93" s="23" t="s">
        <v>144</v>
      </c>
      <c r="D93" s="23">
        <v>33</v>
      </c>
      <c r="E93" s="16">
        <v>44335</v>
      </c>
      <c r="F93" s="24" t="s">
        <v>145</v>
      </c>
    </row>
    <row r="94" spans="1:6">
      <c r="A94" s="22"/>
      <c r="B94" s="8" t="s">
        <v>146</v>
      </c>
      <c r="C94" s="8" t="s">
        <v>147</v>
      </c>
      <c r="D94" s="8">
        <v>171</v>
      </c>
      <c r="E94" s="13">
        <v>44337</v>
      </c>
      <c r="F94" s="6" t="s">
        <v>148</v>
      </c>
    </row>
    <row r="95" ht="24" spans="1:6">
      <c r="A95" s="22"/>
      <c r="B95" s="8" t="s">
        <v>50</v>
      </c>
      <c r="C95" s="8" t="s">
        <v>149</v>
      </c>
      <c r="D95" s="8">
        <v>114</v>
      </c>
      <c r="E95" s="16"/>
      <c r="F95" s="6" t="s">
        <v>150</v>
      </c>
    </row>
    <row r="96" spans="1:6">
      <c r="A96" s="20">
        <v>14</v>
      </c>
      <c r="B96" s="8" t="s">
        <v>151</v>
      </c>
      <c r="C96" s="25" t="s">
        <v>152</v>
      </c>
      <c r="D96" s="25">
        <v>97</v>
      </c>
      <c r="E96" s="10">
        <v>44347</v>
      </c>
      <c r="F96" s="6" t="s">
        <v>153</v>
      </c>
    </row>
    <row r="97" spans="1:6">
      <c r="A97" s="22"/>
      <c r="B97" s="26" t="s">
        <v>154</v>
      </c>
      <c r="C97" s="8" t="s">
        <v>155</v>
      </c>
      <c r="D97" s="9">
        <v>72</v>
      </c>
      <c r="E97" s="27">
        <v>44349</v>
      </c>
      <c r="F97" s="6" t="s">
        <v>156</v>
      </c>
    </row>
    <row r="98" ht="48" spans="1:6">
      <c r="A98" s="22"/>
      <c r="B98" s="8" t="s">
        <v>157</v>
      </c>
      <c r="C98" s="8" t="s">
        <v>158</v>
      </c>
      <c r="D98" s="8">
        <v>647</v>
      </c>
      <c r="E98" s="28"/>
      <c r="F98" s="6" t="s">
        <v>159</v>
      </c>
    </row>
    <row r="99" spans="1:6">
      <c r="A99" s="22"/>
      <c r="B99" s="25" t="s">
        <v>160</v>
      </c>
      <c r="C99" s="8" t="s">
        <v>161</v>
      </c>
      <c r="D99" s="25">
        <v>147</v>
      </c>
      <c r="E99" s="29">
        <v>44351</v>
      </c>
      <c r="F99" s="30" t="s">
        <v>162</v>
      </c>
    </row>
    <row r="100" spans="1:6">
      <c r="A100" s="21"/>
      <c r="B100" s="25"/>
      <c r="C100" s="25"/>
      <c r="D100" s="25"/>
      <c r="E100" s="29"/>
      <c r="F100" s="31"/>
    </row>
    <row r="101" spans="1:6">
      <c r="A101" s="22"/>
      <c r="B101" s="8" t="s">
        <v>163</v>
      </c>
      <c r="C101" s="25" t="s">
        <v>164</v>
      </c>
      <c r="D101" s="25"/>
      <c r="E101" s="29"/>
      <c r="F101" s="31" t="s">
        <v>21</v>
      </c>
    </row>
    <row r="102" spans="1:6">
      <c r="A102" s="20">
        <v>15</v>
      </c>
      <c r="B102" s="32" t="s">
        <v>165</v>
      </c>
      <c r="C102" s="8" t="s">
        <v>155</v>
      </c>
      <c r="D102" s="9">
        <v>72</v>
      </c>
      <c r="E102" s="33">
        <v>44355</v>
      </c>
      <c r="F102" s="34" t="s">
        <v>166</v>
      </c>
    </row>
    <row r="103" spans="1:6">
      <c r="A103" s="22"/>
      <c r="B103" s="26" t="s">
        <v>167</v>
      </c>
      <c r="C103" s="8" t="s">
        <v>168</v>
      </c>
      <c r="D103" s="8">
        <v>71</v>
      </c>
      <c r="E103" s="10">
        <v>44356</v>
      </c>
      <c r="F103" s="6" t="s">
        <v>71</v>
      </c>
    </row>
    <row r="104" spans="1:6">
      <c r="A104" s="22"/>
      <c r="B104" s="8" t="s">
        <v>169</v>
      </c>
      <c r="C104" s="8" t="s">
        <v>155</v>
      </c>
      <c r="D104" s="9">
        <v>72</v>
      </c>
      <c r="E104" s="33">
        <v>44358</v>
      </c>
      <c r="F104" s="6" t="s">
        <v>170</v>
      </c>
    </row>
    <row r="105" spans="1:6">
      <c r="A105" s="35">
        <v>16</v>
      </c>
      <c r="B105" s="12" t="s">
        <v>171</v>
      </c>
      <c r="C105" s="12" t="s">
        <v>172</v>
      </c>
      <c r="D105" s="11">
        <v>84</v>
      </c>
      <c r="E105" s="19">
        <v>44362</v>
      </c>
      <c r="F105" s="36" t="s">
        <v>173</v>
      </c>
    </row>
    <row r="106" ht="36" spans="1:6">
      <c r="A106" s="37"/>
      <c r="B106" s="12" t="s">
        <v>174</v>
      </c>
      <c r="C106" s="12" t="s">
        <v>175</v>
      </c>
      <c r="D106" s="11">
        <v>560</v>
      </c>
      <c r="E106" s="19">
        <v>44365</v>
      </c>
      <c r="F106" s="36" t="s">
        <v>176</v>
      </c>
    </row>
    <row r="107" ht="60" spans="1:6">
      <c r="A107" s="38"/>
      <c r="B107" s="12" t="s">
        <v>177</v>
      </c>
      <c r="C107" s="12" t="s">
        <v>178</v>
      </c>
      <c r="D107" s="11">
        <v>826</v>
      </c>
      <c r="E107" s="19">
        <v>44366</v>
      </c>
      <c r="F107" s="39" t="s">
        <v>179</v>
      </c>
    </row>
    <row r="108" ht="72" spans="1:6">
      <c r="A108" s="37">
        <v>17</v>
      </c>
      <c r="B108" s="40" t="s">
        <v>180</v>
      </c>
      <c r="C108" s="41" t="s">
        <v>181</v>
      </c>
      <c r="D108" s="40">
        <v>471</v>
      </c>
      <c r="E108" s="42">
        <v>44368</v>
      </c>
      <c r="F108" s="43" t="s">
        <v>182</v>
      </c>
    </row>
    <row r="109" spans="1:6">
      <c r="A109" s="37"/>
      <c r="B109" s="44" t="s">
        <v>183</v>
      </c>
      <c r="C109" s="44" t="s">
        <v>184</v>
      </c>
      <c r="D109" s="44">
        <v>38</v>
      </c>
      <c r="E109" s="45"/>
      <c r="F109" s="46"/>
    </row>
    <row r="110" spans="1:6">
      <c r="A110" s="37"/>
      <c r="B110" s="47" t="s">
        <v>185</v>
      </c>
      <c r="C110" s="48" t="s">
        <v>186</v>
      </c>
      <c r="D110" s="47">
        <v>87</v>
      </c>
      <c r="E110" s="49">
        <v>44372</v>
      </c>
      <c r="F110" s="50" t="s">
        <v>187</v>
      </c>
    </row>
    <row r="111" spans="1:6">
      <c r="A111" s="37"/>
      <c r="B111" s="51" t="s">
        <v>188</v>
      </c>
      <c r="C111" s="51" t="s">
        <v>189</v>
      </c>
      <c r="D111" s="51">
        <v>560</v>
      </c>
      <c r="E111" s="49"/>
      <c r="F111" s="52" t="s">
        <v>90</v>
      </c>
    </row>
    <row r="112" spans="1:6">
      <c r="A112" s="37"/>
      <c r="B112" s="53"/>
      <c r="C112" s="53"/>
      <c r="D112" s="53"/>
      <c r="E112" s="49"/>
      <c r="F112" s="54"/>
    </row>
    <row r="113" spans="1:6">
      <c r="A113" s="37"/>
      <c r="B113" s="53"/>
      <c r="C113" s="53"/>
      <c r="D113" s="53"/>
      <c r="E113" s="49"/>
      <c r="F113" s="54"/>
    </row>
    <row r="114" spans="1:6">
      <c r="A114" s="37"/>
      <c r="B114" s="53"/>
      <c r="C114" s="53"/>
      <c r="D114" s="53"/>
      <c r="E114" s="49"/>
      <c r="F114" s="54"/>
    </row>
    <row r="115" spans="1:6">
      <c r="A115" s="37"/>
      <c r="B115" s="53"/>
      <c r="C115" s="53"/>
      <c r="D115" s="53"/>
      <c r="E115" s="49"/>
      <c r="F115" s="54"/>
    </row>
    <row r="116" spans="1:6">
      <c r="A116" s="37"/>
      <c r="B116" s="53"/>
      <c r="C116" s="53"/>
      <c r="D116" s="53"/>
      <c r="E116" s="49"/>
      <c r="F116" s="54"/>
    </row>
    <row r="117" spans="1:6">
      <c r="A117" s="37"/>
      <c r="B117" s="53"/>
      <c r="C117" s="53"/>
      <c r="D117" s="53"/>
      <c r="E117" s="49"/>
      <c r="F117" s="54"/>
    </row>
    <row r="118" spans="1:6">
      <c r="A118" s="37"/>
      <c r="B118" s="53"/>
      <c r="C118" s="53"/>
      <c r="D118" s="53"/>
      <c r="E118" s="49"/>
      <c r="F118" s="54"/>
    </row>
    <row r="119" spans="1:6">
      <c r="A119" s="37"/>
      <c r="B119" s="53"/>
      <c r="C119" s="53"/>
      <c r="D119" s="53"/>
      <c r="E119" s="49"/>
      <c r="F119" s="54"/>
    </row>
    <row r="120" spans="1:6">
      <c r="A120" s="37"/>
      <c r="B120" s="51" t="s">
        <v>190</v>
      </c>
      <c r="C120" s="55" t="s">
        <v>191</v>
      </c>
      <c r="D120" s="51">
        <v>371</v>
      </c>
      <c r="E120" s="49"/>
      <c r="F120" s="54"/>
    </row>
    <row r="121" spans="1:6">
      <c r="A121" s="37"/>
      <c r="B121" s="53"/>
      <c r="C121" s="56"/>
      <c r="D121" s="53"/>
      <c r="E121" s="49"/>
      <c r="F121" s="54"/>
    </row>
    <row r="122" spans="1:6">
      <c r="A122" s="38"/>
      <c r="B122" s="57"/>
      <c r="C122" s="58"/>
      <c r="D122" s="57"/>
      <c r="E122" s="59"/>
      <c r="F122" s="60"/>
    </row>
    <row r="123" spans="1:6">
      <c r="A123" s="35">
        <v>18</v>
      </c>
      <c r="B123" s="61" t="s">
        <v>192</v>
      </c>
      <c r="C123" s="7" t="s">
        <v>193</v>
      </c>
      <c r="D123" s="61">
        <v>755</v>
      </c>
      <c r="E123" s="62">
        <v>44376</v>
      </c>
      <c r="F123" s="30" t="s">
        <v>194</v>
      </c>
    </row>
    <row r="124" spans="1:6">
      <c r="A124" s="37"/>
      <c r="B124" s="63"/>
      <c r="C124" s="63"/>
      <c r="D124" s="63"/>
      <c r="E124" s="64"/>
      <c r="F124" s="65"/>
    </row>
    <row r="125" spans="1:6">
      <c r="A125" s="37"/>
      <c r="B125" s="63"/>
      <c r="C125" s="63"/>
      <c r="D125" s="63"/>
      <c r="E125" s="64"/>
      <c r="F125" s="65"/>
    </row>
    <row r="126" spans="1:6">
      <c r="A126" s="37"/>
      <c r="B126" s="63"/>
      <c r="C126" s="63"/>
      <c r="D126" s="63"/>
      <c r="E126" s="64"/>
      <c r="F126" s="65"/>
    </row>
    <row r="127" spans="1:6">
      <c r="A127" s="37"/>
      <c r="B127" s="63"/>
      <c r="C127" s="63"/>
      <c r="D127" s="63"/>
      <c r="E127" s="64"/>
      <c r="F127" s="65"/>
    </row>
    <row r="128" spans="1:6">
      <c r="A128" s="37"/>
      <c r="B128" s="63"/>
      <c r="C128" s="63"/>
      <c r="D128" s="63"/>
      <c r="E128" s="64"/>
      <c r="F128" s="65"/>
    </row>
    <row r="129" spans="1:6">
      <c r="A129" s="37"/>
      <c r="B129" s="63"/>
      <c r="C129" s="63"/>
      <c r="D129" s="63"/>
      <c r="E129" s="64"/>
      <c r="F129" s="65"/>
    </row>
    <row r="130" spans="1:6">
      <c r="A130" s="37"/>
      <c r="B130" s="63"/>
      <c r="C130" s="63"/>
      <c r="D130" s="63"/>
      <c r="E130" s="64"/>
      <c r="F130" s="65"/>
    </row>
    <row r="131" spans="1:6">
      <c r="A131" s="37"/>
      <c r="B131" s="63"/>
      <c r="C131" s="63"/>
      <c r="D131" s="63"/>
      <c r="E131" s="64"/>
      <c r="F131" s="65"/>
    </row>
    <row r="132" spans="1:6">
      <c r="A132" s="37"/>
      <c r="B132" s="63"/>
      <c r="C132" s="63"/>
      <c r="D132" s="63"/>
      <c r="E132" s="64"/>
      <c r="F132" s="65"/>
    </row>
    <row r="133" spans="1:6">
      <c r="A133" s="37"/>
      <c r="B133" s="63"/>
      <c r="C133" s="63"/>
      <c r="D133" s="63"/>
      <c r="E133" s="64"/>
      <c r="F133" s="65"/>
    </row>
    <row r="134" spans="1:6">
      <c r="A134" s="37"/>
      <c r="B134" s="63"/>
      <c r="C134" s="63"/>
      <c r="D134" s="63"/>
      <c r="E134" s="64"/>
      <c r="F134" s="65"/>
    </row>
    <row r="135" spans="1:6">
      <c r="A135" s="37"/>
      <c r="B135" s="66" t="s">
        <v>195</v>
      </c>
      <c r="C135" s="67" t="s">
        <v>196</v>
      </c>
      <c r="D135" s="66">
        <v>476</v>
      </c>
      <c r="E135" s="62">
        <v>44379</v>
      </c>
      <c r="F135" s="30" t="s">
        <v>197</v>
      </c>
    </row>
    <row r="136" spans="1:6">
      <c r="A136" s="37"/>
      <c r="B136" s="68"/>
      <c r="C136" s="69"/>
      <c r="D136" s="68"/>
      <c r="E136" s="64"/>
      <c r="F136" s="65"/>
    </row>
    <row r="137" spans="1:6">
      <c r="A137" s="37"/>
      <c r="B137" s="70"/>
      <c r="C137" s="71"/>
      <c r="D137" s="70"/>
      <c r="E137" s="64"/>
      <c r="F137" s="65"/>
    </row>
    <row r="138" spans="1:6">
      <c r="A138" s="37"/>
      <c r="B138" s="72" t="s">
        <v>198</v>
      </c>
      <c r="C138" s="73" t="s">
        <v>199</v>
      </c>
      <c r="D138" s="72">
        <v>122</v>
      </c>
      <c r="E138" s="64"/>
      <c r="F138" s="65"/>
    </row>
    <row r="139" spans="1:6">
      <c r="A139" s="37"/>
      <c r="B139" s="74"/>
      <c r="C139" s="75"/>
      <c r="D139" s="74"/>
      <c r="E139" s="76"/>
      <c r="F139" s="31"/>
    </row>
    <row r="140" spans="1:6">
      <c r="A140" s="37"/>
      <c r="B140" s="77" t="s">
        <v>200</v>
      </c>
      <c r="C140" s="78" t="s">
        <v>201</v>
      </c>
      <c r="D140" s="77">
        <v>1724</v>
      </c>
      <c r="E140" s="79">
        <v>44380</v>
      </c>
      <c r="F140" s="80" t="s">
        <v>202</v>
      </c>
    </row>
    <row r="141" spans="1:6">
      <c r="A141" s="37"/>
      <c r="B141" s="81"/>
      <c r="C141" s="82"/>
      <c r="D141" s="81"/>
      <c r="E141" s="83"/>
      <c r="F141" s="84"/>
    </row>
    <row r="142" spans="1:6">
      <c r="A142" s="37"/>
      <c r="B142" s="81"/>
      <c r="C142" s="82"/>
      <c r="D142" s="81"/>
      <c r="E142" s="83"/>
      <c r="F142" s="84"/>
    </row>
    <row r="143" spans="1:6">
      <c r="A143" s="37"/>
      <c r="B143" s="81"/>
      <c r="C143" s="82"/>
      <c r="D143" s="81"/>
      <c r="E143" s="83"/>
      <c r="F143" s="84"/>
    </row>
    <row r="144" spans="1:6">
      <c r="A144" s="37"/>
      <c r="B144" s="81"/>
      <c r="C144" s="82"/>
      <c r="D144" s="81"/>
      <c r="E144" s="83"/>
      <c r="F144" s="85"/>
    </row>
    <row r="145" spans="1:6">
      <c r="A145" s="37"/>
      <c r="B145" s="81"/>
      <c r="C145" s="82"/>
      <c r="D145" s="81"/>
      <c r="E145" s="83"/>
      <c r="F145" s="80" t="s">
        <v>203</v>
      </c>
    </row>
    <row r="146" spans="1:6">
      <c r="A146" s="37"/>
      <c r="B146" s="81"/>
      <c r="C146" s="82"/>
      <c r="D146" s="81"/>
      <c r="E146" s="83"/>
      <c r="F146" s="84"/>
    </row>
    <row r="147" spans="1:6">
      <c r="A147" s="37"/>
      <c r="B147" s="81"/>
      <c r="C147" s="82"/>
      <c r="D147" s="81"/>
      <c r="E147" s="83"/>
      <c r="F147" s="84"/>
    </row>
    <row r="148" spans="1:6">
      <c r="A148" s="37"/>
      <c r="B148" s="81"/>
      <c r="C148" s="82"/>
      <c r="D148" s="81"/>
      <c r="E148" s="83"/>
      <c r="F148" s="84"/>
    </row>
    <row r="149" spans="1:6">
      <c r="A149" s="37"/>
      <c r="B149" s="81"/>
      <c r="C149" s="82"/>
      <c r="D149" s="81"/>
      <c r="E149" s="83"/>
      <c r="F149" s="85"/>
    </row>
    <row r="150" spans="1:6">
      <c r="A150" s="37"/>
      <c r="B150" s="81"/>
      <c r="C150" s="82"/>
      <c r="D150" s="81"/>
      <c r="E150" s="83"/>
      <c r="F150" s="80" t="s">
        <v>204</v>
      </c>
    </row>
    <row r="151" spans="1:6">
      <c r="A151" s="37"/>
      <c r="B151" s="81"/>
      <c r="C151" s="82"/>
      <c r="D151" s="81"/>
      <c r="E151" s="83"/>
      <c r="F151" s="84"/>
    </row>
    <row r="152" spans="1:6">
      <c r="A152" s="37"/>
      <c r="B152" s="81"/>
      <c r="C152" s="82"/>
      <c r="D152" s="81"/>
      <c r="E152" s="83"/>
      <c r="F152" s="84"/>
    </row>
    <row r="153" spans="1:6">
      <c r="A153" s="37"/>
      <c r="B153" s="81"/>
      <c r="C153" s="82"/>
      <c r="D153" s="81"/>
      <c r="E153" s="83"/>
      <c r="F153" s="84"/>
    </row>
    <row r="154" spans="1:6">
      <c r="A154" s="37"/>
      <c r="B154" s="81"/>
      <c r="C154" s="82"/>
      <c r="D154" s="81"/>
      <c r="E154" s="83"/>
      <c r="F154" s="85"/>
    </row>
    <row r="155" spans="1:6">
      <c r="A155" s="37"/>
      <c r="B155" s="81"/>
      <c r="C155" s="82"/>
      <c r="D155" s="81"/>
      <c r="E155" s="83"/>
      <c r="F155" s="80" t="s">
        <v>205</v>
      </c>
    </row>
    <row r="156" spans="1:6">
      <c r="A156" s="37"/>
      <c r="B156" s="81"/>
      <c r="C156" s="82"/>
      <c r="D156" s="81"/>
      <c r="E156" s="83"/>
      <c r="F156" s="84"/>
    </row>
    <row r="157" spans="1:6">
      <c r="A157" s="37"/>
      <c r="B157" s="81"/>
      <c r="C157" s="82"/>
      <c r="D157" s="81"/>
      <c r="E157" s="83"/>
      <c r="F157" s="84"/>
    </row>
    <row r="158" spans="1:6">
      <c r="A158" s="37"/>
      <c r="B158" s="81"/>
      <c r="C158" s="82"/>
      <c r="D158" s="81"/>
      <c r="E158" s="83"/>
      <c r="F158" s="84"/>
    </row>
    <row r="159" spans="1:6">
      <c r="A159" s="37"/>
      <c r="B159" s="81"/>
      <c r="C159" s="82"/>
      <c r="D159" s="81"/>
      <c r="E159" s="83"/>
      <c r="F159" s="85"/>
    </row>
    <row r="160" spans="1:6">
      <c r="A160" s="37"/>
      <c r="B160" s="81"/>
      <c r="C160" s="82"/>
      <c r="D160" s="81"/>
      <c r="E160" s="83"/>
      <c r="F160" s="80" t="s">
        <v>206</v>
      </c>
    </row>
    <row r="161" spans="1:6">
      <c r="A161" s="37"/>
      <c r="B161" s="81"/>
      <c r="C161" s="82"/>
      <c r="D161" s="81"/>
      <c r="E161" s="83"/>
      <c r="F161" s="84"/>
    </row>
    <row r="162" spans="1:6">
      <c r="A162" s="37"/>
      <c r="B162" s="81"/>
      <c r="C162" s="82"/>
      <c r="D162" s="81"/>
      <c r="E162" s="83"/>
      <c r="F162" s="84"/>
    </row>
    <row r="163" spans="1:6">
      <c r="A163" s="37"/>
      <c r="B163" s="81"/>
      <c r="C163" s="82"/>
      <c r="D163" s="81"/>
      <c r="E163" s="83"/>
      <c r="F163" s="84"/>
    </row>
    <row r="164" spans="1:6">
      <c r="A164" s="37"/>
      <c r="B164" s="81"/>
      <c r="C164" s="82"/>
      <c r="D164" s="81"/>
      <c r="E164" s="83"/>
      <c r="F164" s="85"/>
    </row>
    <row r="165" spans="1:6">
      <c r="A165" s="37"/>
      <c r="B165" s="86"/>
      <c r="C165" s="87"/>
      <c r="D165" s="86"/>
      <c r="E165" s="88"/>
      <c r="F165" s="85" t="s">
        <v>207</v>
      </c>
    </row>
    <row r="166" spans="1:6">
      <c r="A166" s="37">
        <v>19</v>
      </c>
      <c r="B166" s="89" t="s">
        <v>104</v>
      </c>
      <c r="C166" s="89" t="s">
        <v>208</v>
      </c>
      <c r="D166" s="40">
        <v>72</v>
      </c>
      <c r="E166" s="90">
        <v>44382</v>
      </c>
      <c r="F166" s="91" t="s">
        <v>209</v>
      </c>
    </row>
    <row r="167" spans="1:6">
      <c r="A167" s="92"/>
      <c r="B167" s="93" t="s">
        <v>210</v>
      </c>
      <c r="C167" s="94" t="s">
        <v>211</v>
      </c>
      <c r="D167" s="95">
        <v>738</v>
      </c>
      <c r="E167" s="90"/>
      <c r="F167" s="91"/>
    </row>
    <row r="168" spans="1:6">
      <c r="A168" s="92"/>
      <c r="B168" s="96"/>
      <c r="C168" s="97"/>
      <c r="D168" s="98"/>
      <c r="E168" s="90"/>
      <c r="F168" s="91"/>
    </row>
    <row r="169" spans="1:6">
      <c r="A169" s="92"/>
      <c r="B169" s="96"/>
      <c r="C169" s="97"/>
      <c r="D169" s="98"/>
      <c r="E169" s="90"/>
      <c r="F169" s="91"/>
    </row>
    <row r="170" spans="1:6">
      <c r="A170" s="92"/>
      <c r="B170" s="96"/>
      <c r="C170" s="97"/>
      <c r="D170" s="98"/>
      <c r="E170" s="90"/>
      <c r="F170" s="91"/>
    </row>
    <row r="171" spans="1:6">
      <c r="A171" s="92"/>
      <c r="B171" s="96"/>
      <c r="C171" s="97"/>
      <c r="D171" s="98"/>
      <c r="E171" s="90"/>
      <c r="F171" s="91"/>
    </row>
    <row r="172" spans="1:6">
      <c r="A172" s="37"/>
      <c r="B172" s="99" t="s">
        <v>212</v>
      </c>
      <c r="C172" s="61" t="s">
        <v>213</v>
      </c>
      <c r="D172" s="61">
        <v>668</v>
      </c>
      <c r="E172" s="62">
        <v>44383</v>
      </c>
      <c r="F172" s="30" t="s">
        <v>214</v>
      </c>
    </row>
    <row r="173" spans="1:6">
      <c r="A173" s="37"/>
      <c r="B173" s="100"/>
      <c r="C173" s="63"/>
      <c r="D173" s="63"/>
      <c r="E173" s="64"/>
      <c r="F173" s="65"/>
    </row>
    <row r="174" spans="1:6">
      <c r="A174" s="37"/>
      <c r="B174" s="100"/>
      <c r="C174" s="63"/>
      <c r="D174" s="63"/>
      <c r="E174" s="64"/>
      <c r="F174" s="65"/>
    </row>
    <row r="175" spans="1:6">
      <c r="A175" s="37"/>
      <c r="B175" s="100"/>
      <c r="C175" s="63"/>
      <c r="D175" s="63"/>
      <c r="E175" s="64"/>
      <c r="F175" s="65"/>
    </row>
    <row r="176" spans="1:6">
      <c r="A176" s="37"/>
      <c r="B176" s="100"/>
      <c r="C176" s="63"/>
      <c r="D176" s="63"/>
      <c r="E176" s="64"/>
      <c r="F176" s="65"/>
    </row>
    <row r="177" spans="1:6">
      <c r="A177" s="37"/>
      <c r="B177" s="100"/>
      <c r="C177" s="63"/>
      <c r="D177" s="63"/>
      <c r="E177" s="64"/>
      <c r="F177" s="65"/>
    </row>
    <row r="178" spans="1:6">
      <c r="A178" s="37"/>
      <c r="B178" s="100"/>
      <c r="C178" s="63"/>
      <c r="D178" s="63"/>
      <c r="E178" s="64"/>
      <c r="F178" s="65"/>
    </row>
    <row r="179" spans="1:6">
      <c r="A179" s="37"/>
      <c r="B179" s="100"/>
      <c r="C179" s="63"/>
      <c r="D179" s="63"/>
      <c r="E179" s="64"/>
      <c r="F179" s="65"/>
    </row>
    <row r="180" spans="1:6">
      <c r="A180" s="37"/>
      <c r="B180" s="100"/>
      <c r="C180" s="63"/>
      <c r="D180" s="63"/>
      <c r="E180" s="64"/>
      <c r="F180" s="65"/>
    </row>
    <row r="181" spans="1:6">
      <c r="A181" s="37"/>
      <c r="B181" s="100"/>
      <c r="C181" s="63"/>
      <c r="D181" s="63"/>
      <c r="E181" s="64"/>
      <c r="F181" s="65"/>
    </row>
    <row r="182" spans="1:6">
      <c r="A182" s="37"/>
      <c r="B182" s="100"/>
      <c r="C182" s="63"/>
      <c r="D182" s="63"/>
      <c r="E182" s="64"/>
      <c r="F182" s="65"/>
    </row>
    <row r="183" spans="1:6">
      <c r="A183" s="37"/>
      <c r="B183" s="100"/>
      <c r="C183" s="63"/>
      <c r="D183" s="63"/>
      <c r="E183" s="64"/>
      <c r="F183" s="65"/>
    </row>
    <row r="184" spans="1:6">
      <c r="A184" s="37"/>
      <c r="B184" s="100"/>
      <c r="C184" s="63"/>
      <c r="D184" s="63"/>
      <c r="E184" s="64"/>
      <c r="F184" s="65"/>
    </row>
    <row r="185" spans="1:6">
      <c r="A185" s="37"/>
      <c r="B185" s="100"/>
      <c r="C185" s="63"/>
      <c r="D185" s="63"/>
      <c r="E185" s="64"/>
      <c r="F185" s="65"/>
    </row>
    <row r="186" spans="1:6">
      <c r="A186" s="37"/>
      <c r="B186" s="101"/>
      <c r="C186" s="102"/>
      <c r="D186" s="102"/>
      <c r="E186" s="76"/>
      <c r="F186" s="31"/>
    </row>
    <row r="187" spans="1:6">
      <c r="A187" s="37"/>
      <c r="B187" s="103" t="s">
        <v>215</v>
      </c>
      <c r="C187" s="25" t="s">
        <v>216</v>
      </c>
      <c r="D187" s="18">
        <v>1724</v>
      </c>
      <c r="E187" s="104">
        <v>44385</v>
      </c>
      <c r="F187" s="34" t="s">
        <v>217</v>
      </c>
    </row>
    <row r="188" spans="1:6">
      <c r="A188" s="37"/>
      <c r="B188" s="44"/>
      <c r="C188" s="25"/>
      <c r="D188" s="18"/>
      <c r="E188" s="104"/>
      <c r="F188" s="34"/>
    </row>
    <row r="189" spans="1:6">
      <c r="A189" s="37"/>
      <c r="B189" s="44"/>
      <c r="C189" s="25"/>
      <c r="D189" s="18"/>
      <c r="E189" s="104"/>
      <c r="F189" s="34"/>
    </row>
    <row r="190" spans="1:6">
      <c r="A190" s="37"/>
      <c r="B190" s="44"/>
      <c r="C190" s="25"/>
      <c r="D190" s="18"/>
      <c r="E190" s="104"/>
      <c r="F190" s="34"/>
    </row>
    <row r="191" spans="1:6">
      <c r="A191" s="37"/>
      <c r="B191" s="44"/>
      <c r="C191" s="25"/>
      <c r="D191" s="18"/>
      <c r="E191" s="104"/>
      <c r="F191" s="34"/>
    </row>
    <row r="192" spans="1:6">
      <c r="A192" s="37"/>
      <c r="B192" s="44"/>
      <c r="C192" s="25"/>
      <c r="D192" s="18"/>
      <c r="E192" s="104"/>
      <c r="F192" s="34"/>
    </row>
    <row r="193" spans="1:6">
      <c r="A193" s="37"/>
      <c r="B193" s="44"/>
      <c r="C193" s="25"/>
      <c r="D193" s="18"/>
      <c r="E193" s="104"/>
      <c r="F193" s="34"/>
    </row>
    <row r="194" spans="1:6">
      <c r="A194" s="37"/>
      <c r="B194" s="105" t="s">
        <v>218</v>
      </c>
      <c r="C194" s="106" t="s">
        <v>155</v>
      </c>
      <c r="D194" s="107">
        <v>72</v>
      </c>
      <c r="E194" s="90">
        <v>44386</v>
      </c>
      <c r="F194" s="91" t="s">
        <v>219</v>
      </c>
    </row>
    <row r="195" spans="1:6">
      <c r="A195" s="37"/>
      <c r="B195" s="108" t="s">
        <v>220</v>
      </c>
      <c r="C195" s="109" t="s">
        <v>221</v>
      </c>
      <c r="D195" s="47">
        <v>497</v>
      </c>
      <c r="E195" s="110">
        <v>44387</v>
      </c>
      <c r="F195" s="111" t="s">
        <v>222</v>
      </c>
    </row>
    <row r="196" spans="1:6">
      <c r="A196" s="37"/>
      <c r="B196" s="108"/>
      <c r="C196" s="109"/>
      <c r="D196" s="47"/>
      <c r="E196" s="110"/>
      <c r="F196" s="111"/>
    </row>
    <row r="197" spans="1:6">
      <c r="A197" s="37"/>
      <c r="B197" s="108"/>
      <c r="C197" s="109"/>
      <c r="D197" s="47"/>
      <c r="E197" s="110"/>
      <c r="F197" s="111"/>
    </row>
    <row r="198" spans="1:6">
      <c r="A198" s="37"/>
      <c r="B198" s="108"/>
      <c r="C198" s="109"/>
      <c r="D198" s="47"/>
      <c r="E198" s="110"/>
      <c r="F198" s="111"/>
    </row>
    <row r="199" spans="1:6">
      <c r="A199" s="37"/>
      <c r="B199" s="108"/>
      <c r="C199" s="109"/>
      <c r="D199" s="47"/>
      <c r="E199" s="110"/>
      <c r="F199" s="111"/>
    </row>
    <row r="200" spans="1:6">
      <c r="A200" s="37"/>
      <c r="B200" s="108"/>
      <c r="C200" s="109"/>
      <c r="D200" s="47"/>
      <c r="E200" s="110"/>
      <c r="F200" s="111"/>
    </row>
    <row r="201" spans="1:6">
      <c r="A201" s="37"/>
      <c r="B201" s="108"/>
      <c r="C201" s="109"/>
      <c r="D201" s="47"/>
      <c r="E201" s="110"/>
      <c r="F201" s="111"/>
    </row>
    <row r="202" spans="1:6">
      <c r="A202" s="37"/>
      <c r="B202" s="108"/>
      <c r="C202" s="109"/>
      <c r="D202" s="47"/>
      <c r="E202" s="110"/>
      <c r="F202" s="111"/>
    </row>
    <row r="203" spans="1:6">
      <c r="A203" s="37"/>
      <c r="B203" s="108"/>
      <c r="C203" s="109"/>
      <c r="D203" s="47"/>
      <c r="E203" s="110"/>
      <c r="F203" s="111"/>
    </row>
  </sheetData>
  <mergeCells count="145">
    <mergeCell ref="A1:F1"/>
    <mergeCell ref="G3:H3"/>
    <mergeCell ref="I3:J3"/>
    <mergeCell ref="G4:H4"/>
    <mergeCell ref="I4:J4"/>
    <mergeCell ref="G5:H5"/>
    <mergeCell ref="I5:J5"/>
    <mergeCell ref="A84:F84"/>
    <mergeCell ref="A5:A6"/>
    <mergeCell ref="A7:A10"/>
    <mergeCell ref="A11:A16"/>
    <mergeCell ref="A17:A18"/>
    <mergeCell ref="A19:A20"/>
    <mergeCell ref="A21:A28"/>
    <mergeCell ref="A29:A30"/>
    <mergeCell ref="A32:A36"/>
    <mergeCell ref="A37:A43"/>
    <mergeCell ref="A44:A48"/>
    <mergeCell ref="A49:A73"/>
    <mergeCell ref="A87:A89"/>
    <mergeCell ref="A90:A91"/>
    <mergeCell ref="A92:A95"/>
    <mergeCell ref="A96:A100"/>
    <mergeCell ref="A102:A104"/>
    <mergeCell ref="A105:A107"/>
    <mergeCell ref="A108:A122"/>
    <mergeCell ref="A123:A165"/>
    <mergeCell ref="A166:A203"/>
    <mergeCell ref="B11:B12"/>
    <mergeCell ref="B24:B28"/>
    <mergeCell ref="B34:B36"/>
    <mergeCell ref="B44:B46"/>
    <mergeCell ref="B51:B53"/>
    <mergeCell ref="B57:B73"/>
    <mergeCell ref="B74:B75"/>
    <mergeCell ref="B76:B77"/>
    <mergeCell ref="B78:B79"/>
    <mergeCell ref="B80:B81"/>
    <mergeCell ref="B99:B100"/>
    <mergeCell ref="B111:B119"/>
    <mergeCell ref="B120:B122"/>
    <mergeCell ref="B123:B134"/>
    <mergeCell ref="B135:B137"/>
    <mergeCell ref="B138:B139"/>
    <mergeCell ref="B140:B165"/>
    <mergeCell ref="B167:B171"/>
    <mergeCell ref="B172:B186"/>
    <mergeCell ref="B187:B193"/>
    <mergeCell ref="B195:B203"/>
    <mergeCell ref="C11:C12"/>
    <mergeCell ref="C24:C28"/>
    <mergeCell ref="C34:C36"/>
    <mergeCell ref="C44:C46"/>
    <mergeCell ref="C51:C53"/>
    <mergeCell ref="C57:C73"/>
    <mergeCell ref="C74:C75"/>
    <mergeCell ref="C76:C77"/>
    <mergeCell ref="C78:C79"/>
    <mergeCell ref="C80:C81"/>
    <mergeCell ref="C99:C100"/>
    <mergeCell ref="C111:C119"/>
    <mergeCell ref="C120:C122"/>
    <mergeCell ref="C123:C134"/>
    <mergeCell ref="C135:C137"/>
    <mergeCell ref="C138:C139"/>
    <mergeCell ref="C140:C165"/>
    <mergeCell ref="C167:C171"/>
    <mergeCell ref="C172:C186"/>
    <mergeCell ref="C187:C193"/>
    <mergeCell ref="C195:C203"/>
    <mergeCell ref="D11:D12"/>
    <mergeCell ref="D24:D28"/>
    <mergeCell ref="D34:D36"/>
    <mergeCell ref="D44:D46"/>
    <mergeCell ref="D51:D53"/>
    <mergeCell ref="D57:D73"/>
    <mergeCell ref="D74:D75"/>
    <mergeCell ref="D76:D77"/>
    <mergeCell ref="D78:D79"/>
    <mergeCell ref="D80:D81"/>
    <mergeCell ref="D99:D100"/>
    <mergeCell ref="D111:D119"/>
    <mergeCell ref="D120:D122"/>
    <mergeCell ref="D123:D134"/>
    <mergeCell ref="D135:D137"/>
    <mergeCell ref="D138:D139"/>
    <mergeCell ref="D140:D165"/>
    <mergeCell ref="D167:D171"/>
    <mergeCell ref="D172:D186"/>
    <mergeCell ref="D187:D193"/>
    <mergeCell ref="D195:D203"/>
    <mergeCell ref="E11:E12"/>
    <mergeCell ref="E13:E15"/>
    <mergeCell ref="E22:E23"/>
    <mergeCell ref="E24:E28"/>
    <mergeCell ref="E34:E36"/>
    <mergeCell ref="E37:E39"/>
    <mergeCell ref="E40:E41"/>
    <mergeCell ref="E44:E46"/>
    <mergeCell ref="E49:E53"/>
    <mergeCell ref="E57:E73"/>
    <mergeCell ref="E74:E75"/>
    <mergeCell ref="E76:E77"/>
    <mergeCell ref="E78:E79"/>
    <mergeCell ref="E80:E81"/>
    <mergeCell ref="E87:E88"/>
    <mergeCell ref="E94:E95"/>
    <mergeCell ref="E97:E98"/>
    <mergeCell ref="E99:E100"/>
    <mergeCell ref="E108:E109"/>
    <mergeCell ref="E110:E122"/>
    <mergeCell ref="E123:E134"/>
    <mergeCell ref="E135:E139"/>
    <mergeCell ref="E140:E165"/>
    <mergeCell ref="E166:E171"/>
    <mergeCell ref="E172:E186"/>
    <mergeCell ref="E187:E193"/>
    <mergeCell ref="E195:E203"/>
    <mergeCell ref="F11:F12"/>
    <mergeCell ref="F13:F15"/>
    <mergeCell ref="F24:F28"/>
    <mergeCell ref="F34:F36"/>
    <mergeCell ref="F37:F38"/>
    <mergeCell ref="F40:F41"/>
    <mergeCell ref="F44:F46"/>
    <mergeCell ref="F49:F53"/>
    <mergeCell ref="F57:F73"/>
    <mergeCell ref="F74:F75"/>
    <mergeCell ref="F76:F77"/>
    <mergeCell ref="F78:F79"/>
    <mergeCell ref="F80:F81"/>
    <mergeCell ref="F99:F100"/>
    <mergeCell ref="F108:F109"/>
    <mergeCell ref="F111:F122"/>
    <mergeCell ref="F123:F134"/>
    <mergeCell ref="F135:F139"/>
    <mergeCell ref="F140:F144"/>
    <mergeCell ref="F145:F149"/>
    <mergeCell ref="F150:F154"/>
    <mergeCell ref="F155:F159"/>
    <mergeCell ref="F160:F164"/>
    <mergeCell ref="F166:F171"/>
    <mergeCell ref="F172:F186"/>
    <mergeCell ref="F187:F193"/>
    <mergeCell ref="F195:F203"/>
  </mergeCells>
  <conditionalFormatting sqref="B16">
    <cfRule type="duplicateValues" dxfId="0" priority="18"/>
  </conditionalFormatting>
  <conditionalFormatting sqref="B22">
    <cfRule type="duplicateValues" dxfId="0" priority="20"/>
  </conditionalFormatting>
  <conditionalFormatting sqref="B24">
    <cfRule type="duplicateValues" dxfId="0" priority="16"/>
  </conditionalFormatting>
  <conditionalFormatting sqref="B40">
    <cfRule type="duplicateValues" dxfId="0" priority="19"/>
  </conditionalFormatting>
  <conditionalFormatting sqref="B86">
    <cfRule type="duplicateValues" dxfId="0" priority="6"/>
  </conditionalFormatting>
  <conditionalFormatting sqref="B89">
    <cfRule type="duplicateValues" dxfId="0" priority="9"/>
  </conditionalFormatting>
  <conditionalFormatting sqref="B90">
    <cfRule type="duplicateValues" dxfId="0" priority="10"/>
  </conditionalFormatting>
  <conditionalFormatting sqref="B96">
    <cfRule type="duplicateValues" dxfId="0" priority="11"/>
  </conditionalFormatting>
  <conditionalFormatting sqref="B97">
    <cfRule type="duplicateValues" dxfId="0" priority="8"/>
  </conditionalFormatting>
  <conditionalFormatting sqref="B99">
    <cfRule type="duplicateValues" dxfId="0" priority="2"/>
  </conditionalFormatting>
  <conditionalFormatting sqref="B103">
    <cfRule type="duplicateValues" dxfId="0" priority="7"/>
  </conditionalFormatting>
  <conditionalFormatting sqref="B104">
    <cfRule type="duplicateValues" dxfId="0" priority="5"/>
  </conditionalFormatting>
  <conditionalFormatting sqref="B109">
    <cfRule type="duplicateValues" dxfId="0" priority="3"/>
  </conditionalFormatting>
  <conditionalFormatting sqref="B110">
    <cfRule type="duplicateValues" dxfId="0" priority="4"/>
  </conditionalFormatting>
  <conditionalFormatting sqref="B166">
    <cfRule type="duplicateValues" dxfId="0" priority="1"/>
  </conditionalFormatting>
  <conditionalFormatting sqref="B194">
    <cfRule type="duplicateValues" dxfId="0" priority="14"/>
  </conditionalFormatting>
  <conditionalFormatting sqref="B87:B88">
    <cfRule type="duplicateValues" dxfId="0" priority="13"/>
  </conditionalFormatting>
  <conditionalFormatting sqref="B105:B106">
    <cfRule type="duplicateValues" dxfId="0" priority="12"/>
  </conditionalFormatting>
  <conditionalFormatting sqref="B29 B23 B32 B37 B39 B42 B49:B51 B74 B54:B57 B76">
    <cfRule type="duplicateValues" dxfId="0" priority="25"/>
  </conditionalFormatting>
  <conditionalFormatting sqref="B33:B34 B43">
    <cfRule type="duplicateValues" dxfId="0" priority="21"/>
  </conditionalFormatting>
  <conditionalFormatting sqref="B38 B41">
    <cfRule type="duplicateValues" dxfId="0" priority="17"/>
  </conditionalFormatting>
  <conditionalFormatting sqref="B102 B187 B195 B140 B172 B123 B111:B112 B107">
    <cfRule type="duplicateValues" dxfId="0" priority="15"/>
  </conditionalFormatting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0"/>
  <sheetViews>
    <sheetView topLeftCell="A84" workbookViewId="0">
      <selection activeCell="A1" sqref="A1:F120"/>
    </sheetView>
  </sheetViews>
  <sheetFormatPr defaultColWidth="9" defaultRowHeight="30" customHeight="1" outlineLevelCol="5"/>
  <cols>
    <col min="1" max="1" width="5.375" style="3" customWidth="1"/>
    <col min="2" max="2" width="26.25" style="2" customWidth="1"/>
    <col min="3" max="3" width="11.125" style="4" customWidth="1"/>
    <col min="4" max="4" width="7.75" style="3" customWidth="1"/>
    <col min="5" max="5" width="8.375" style="3" customWidth="1"/>
    <col min="6" max="6" width="34.5" style="2" customWidth="1"/>
    <col min="7" max="16382" width="9" style="2"/>
  </cols>
  <sheetData>
    <row r="1" s="1" customFormat="1" ht="33" customHeight="1" spans="1:6">
      <c r="A1" s="5" t="s">
        <v>124</v>
      </c>
      <c r="B1" s="5"/>
      <c r="C1" s="5"/>
      <c r="D1" s="5"/>
      <c r="E1" s="5"/>
      <c r="F1" s="5"/>
    </row>
    <row r="2" s="1" customFormat="1" ht="20.1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1" customFormat="1" ht="25" customHeight="1" spans="1:6">
      <c r="A3" s="7">
        <v>7</v>
      </c>
      <c r="B3" s="8" t="s">
        <v>125</v>
      </c>
      <c r="C3" s="9" t="s">
        <v>126</v>
      </c>
      <c r="D3" s="9">
        <v>87</v>
      </c>
      <c r="E3" s="10">
        <v>44300</v>
      </c>
      <c r="F3" s="6" t="s">
        <v>127</v>
      </c>
    </row>
    <row r="4" s="1" customFormat="1" ht="25" customHeight="1" spans="1:6">
      <c r="A4" s="7">
        <v>8</v>
      </c>
      <c r="B4" s="11" t="s">
        <v>128</v>
      </c>
      <c r="C4" s="12" t="s">
        <v>129</v>
      </c>
      <c r="D4" s="8">
        <v>497</v>
      </c>
      <c r="E4" s="13">
        <v>44307</v>
      </c>
      <c r="F4" s="14" t="s">
        <v>130</v>
      </c>
    </row>
    <row r="5" s="1" customFormat="1" ht="53" customHeight="1" spans="1:6">
      <c r="A5" s="15"/>
      <c r="B5" s="11" t="s">
        <v>131</v>
      </c>
      <c r="C5" s="12" t="s">
        <v>132</v>
      </c>
      <c r="D5" s="8">
        <v>640</v>
      </c>
      <c r="E5" s="16"/>
      <c r="F5" s="6" t="s">
        <v>21</v>
      </c>
    </row>
    <row r="6" s="1" customFormat="1" ht="37" customHeight="1" spans="1:6">
      <c r="A6" s="15"/>
      <c r="B6" s="9" t="s">
        <v>133</v>
      </c>
      <c r="C6" s="17" t="s">
        <v>134</v>
      </c>
      <c r="D6" s="18">
        <v>68</v>
      </c>
      <c r="E6" s="19">
        <v>44309</v>
      </c>
      <c r="F6" s="6" t="s">
        <v>135</v>
      </c>
    </row>
    <row r="7" s="1" customFormat="1" ht="25" customHeight="1" spans="1:6">
      <c r="A7" s="20">
        <v>10</v>
      </c>
      <c r="B7" s="8" t="s">
        <v>136</v>
      </c>
      <c r="C7" s="18" t="s">
        <v>137</v>
      </c>
      <c r="D7" s="18">
        <v>71</v>
      </c>
      <c r="E7" s="10">
        <v>44323</v>
      </c>
      <c r="F7" s="6" t="s">
        <v>138</v>
      </c>
    </row>
    <row r="8" s="1" customFormat="1" ht="57" customHeight="1" spans="1:6">
      <c r="A8" s="21"/>
      <c r="B8" s="8" t="s">
        <v>139</v>
      </c>
      <c r="C8" s="8" t="s">
        <v>140</v>
      </c>
      <c r="D8" s="8">
        <v>191</v>
      </c>
      <c r="E8" s="10"/>
      <c r="F8" s="6" t="s">
        <v>21</v>
      </c>
    </row>
    <row r="9" s="1" customFormat="1" ht="44" customHeight="1" spans="1:6">
      <c r="A9" s="22">
        <v>12</v>
      </c>
      <c r="B9" s="8" t="s">
        <v>141</v>
      </c>
      <c r="C9" s="8" t="s">
        <v>142</v>
      </c>
      <c r="D9" s="8">
        <v>225</v>
      </c>
      <c r="E9" s="10"/>
      <c r="F9" s="6" t="s">
        <v>21</v>
      </c>
    </row>
    <row r="10" s="1" customFormat="1" ht="32" customHeight="1" spans="1:6">
      <c r="A10" s="22"/>
      <c r="B10" s="23" t="s">
        <v>143</v>
      </c>
      <c r="C10" s="23" t="s">
        <v>144</v>
      </c>
      <c r="D10" s="23">
        <v>33</v>
      </c>
      <c r="E10" s="16">
        <v>44335</v>
      </c>
      <c r="F10" s="24" t="s">
        <v>145</v>
      </c>
    </row>
    <row r="11" s="1" customFormat="1" ht="25" customHeight="1" spans="1:6">
      <c r="A11" s="22"/>
      <c r="B11" s="8" t="s">
        <v>146</v>
      </c>
      <c r="C11" s="8" t="s">
        <v>147</v>
      </c>
      <c r="D11" s="8">
        <v>171</v>
      </c>
      <c r="E11" s="13">
        <v>44337</v>
      </c>
      <c r="F11" s="6" t="s">
        <v>148</v>
      </c>
    </row>
    <row r="12" s="1" customFormat="1" ht="33" customHeight="1" spans="1:6">
      <c r="A12" s="22"/>
      <c r="B12" s="8" t="s">
        <v>50</v>
      </c>
      <c r="C12" s="8" t="s">
        <v>149</v>
      </c>
      <c r="D12" s="8">
        <v>114</v>
      </c>
      <c r="E12" s="16"/>
      <c r="F12" s="6" t="s">
        <v>150</v>
      </c>
    </row>
    <row r="13" s="1" customFormat="1" ht="37" customHeight="1" spans="1:6">
      <c r="A13" s="20">
        <v>14</v>
      </c>
      <c r="B13" s="8" t="s">
        <v>151</v>
      </c>
      <c r="C13" s="25" t="s">
        <v>152</v>
      </c>
      <c r="D13" s="25">
        <v>97</v>
      </c>
      <c r="E13" s="10">
        <v>44347</v>
      </c>
      <c r="F13" s="6" t="s">
        <v>153</v>
      </c>
    </row>
    <row r="14" s="1" customFormat="1" ht="37" customHeight="1" spans="1:6">
      <c r="A14" s="22"/>
      <c r="B14" s="26" t="s">
        <v>154</v>
      </c>
      <c r="C14" s="8" t="s">
        <v>155</v>
      </c>
      <c r="D14" s="9">
        <v>72</v>
      </c>
      <c r="E14" s="27">
        <v>44349</v>
      </c>
      <c r="F14" s="6" t="s">
        <v>156</v>
      </c>
    </row>
    <row r="15" s="1" customFormat="1" ht="37" customHeight="1" spans="1:6">
      <c r="A15" s="22"/>
      <c r="B15" s="8" t="s">
        <v>157</v>
      </c>
      <c r="C15" s="8" t="s">
        <v>158</v>
      </c>
      <c r="D15" s="8">
        <v>647</v>
      </c>
      <c r="E15" s="28"/>
      <c r="F15" s="6" t="s">
        <v>159</v>
      </c>
    </row>
    <row r="16" s="1" customFormat="1" ht="27" customHeight="1" spans="1:6">
      <c r="A16" s="22"/>
      <c r="B16" s="25" t="s">
        <v>160</v>
      </c>
      <c r="C16" s="8" t="s">
        <v>161</v>
      </c>
      <c r="D16" s="25">
        <v>147</v>
      </c>
      <c r="E16" s="29">
        <v>44351</v>
      </c>
      <c r="F16" s="30" t="s">
        <v>162</v>
      </c>
    </row>
    <row r="17" s="2" customFormat="1" ht="20" customHeight="1" spans="1:6">
      <c r="A17" s="21"/>
      <c r="B17" s="25"/>
      <c r="C17" s="25"/>
      <c r="D17" s="25"/>
      <c r="E17" s="29"/>
      <c r="F17" s="31"/>
    </row>
    <row r="18" s="2" customFormat="1" ht="20" customHeight="1" spans="1:6">
      <c r="A18" s="22"/>
      <c r="B18" s="8" t="s">
        <v>163</v>
      </c>
      <c r="C18" s="25" t="s">
        <v>164</v>
      </c>
      <c r="D18" s="25"/>
      <c r="E18" s="29"/>
      <c r="F18" s="31" t="s">
        <v>21</v>
      </c>
    </row>
    <row r="19" s="2" customFormat="1" ht="20" customHeight="1" spans="1:6">
      <c r="A19" s="20">
        <v>15</v>
      </c>
      <c r="B19" s="32" t="s">
        <v>165</v>
      </c>
      <c r="C19" s="8" t="s">
        <v>155</v>
      </c>
      <c r="D19" s="9">
        <v>72</v>
      </c>
      <c r="E19" s="33">
        <v>44355</v>
      </c>
      <c r="F19" s="34" t="s">
        <v>166</v>
      </c>
    </row>
    <row r="20" s="2" customFormat="1" ht="20" customHeight="1" spans="1:6">
      <c r="A20" s="22"/>
      <c r="B20" s="26" t="s">
        <v>167</v>
      </c>
      <c r="C20" s="8" t="s">
        <v>168</v>
      </c>
      <c r="D20" s="8">
        <v>71</v>
      </c>
      <c r="E20" s="10">
        <v>44356</v>
      </c>
      <c r="F20" s="6" t="s">
        <v>71</v>
      </c>
    </row>
    <row r="21" s="2" customFormat="1" ht="20" customHeight="1" spans="1:6">
      <c r="A21" s="22"/>
      <c r="B21" s="8" t="s">
        <v>169</v>
      </c>
      <c r="C21" s="8" t="s">
        <v>155</v>
      </c>
      <c r="D21" s="9">
        <v>72</v>
      </c>
      <c r="E21" s="33">
        <v>44358</v>
      </c>
      <c r="F21" s="6" t="s">
        <v>170</v>
      </c>
    </row>
    <row r="22" s="2" customFormat="1" ht="27" customHeight="1" spans="1:6">
      <c r="A22" s="35">
        <v>16</v>
      </c>
      <c r="B22" s="12" t="s">
        <v>171</v>
      </c>
      <c r="C22" s="12" t="s">
        <v>172</v>
      </c>
      <c r="D22" s="11">
        <v>84</v>
      </c>
      <c r="E22" s="19">
        <v>44362</v>
      </c>
      <c r="F22" s="36" t="s">
        <v>173</v>
      </c>
    </row>
    <row r="23" s="2" customFormat="1" ht="39" customHeight="1" spans="1:6">
      <c r="A23" s="37"/>
      <c r="B23" s="12" t="s">
        <v>174</v>
      </c>
      <c r="C23" s="12" t="s">
        <v>175</v>
      </c>
      <c r="D23" s="11">
        <v>560</v>
      </c>
      <c r="E23" s="19">
        <v>44365</v>
      </c>
      <c r="F23" s="36" t="s">
        <v>176</v>
      </c>
    </row>
    <row r="24" s="2" customFormat="1" ht="72" customHeight="1" spans="1:6">
      <c r="A24" s="38"/>
      <c r="B24" s="12" t="s">
        <v>177</v>
      </c>
      <c r="C24" s="12" t="s">
        <v>178</v>
      </c>
      <c r="D24" s="11">
        <v>826</v>
      </c>
      <c r="E24" s="19">
        <v>44366</v>
      </c>
      <c r="F24" s="39" t="s">
        <v>179</v>
      </c>
    </row>
    <row r="25" s="2" customFormat="1" ht="70" customHeight="1" spans="1:6">
      <c r="A25" s="37">
        <v>17</v>
      </c>
      <c r="B25" s="40" t="s">
        <v>180</v>
      </c>
      <c r="C25" s="41" t="s">
        <v>181</v>
      </c>
      <c r="D25" s="40">
        <v>471</v>
      </c>
      <c r="E25" s="42">
        <v>44368</v>
      </c>
      <c r="F25" s="43" t="s">
        <v>182</v>
      </c>
    </row>
    <row r="26" s="2" customFormat="1" ht="24" customHeight="1" spans="1:6">
      <c r="A26" s="37"/>
      <c r="B26" s="44" t="s">
        <v>183</v>
      </c>
      <c r="C26" s="44" t="s">
        <v>184</v>
      </c>
      <c r="D26" s="44">
        <v>38</v>
      </c>
      <c r="E26" s="45"/>
      <c r="F26" s="46"/>
    </row>
    <row r="27" s="2" customFormat="1" ht="24" customHeight="1" spans="1:6">
      <c r="A27" s="37"/>
      <c r="B27" s="47" t="s">
        <v>185</v>
      </c>
      <c r="C27" s="48" t="s">
        <v>186</v>
      </c>
      <c r="D27" s="47">
        <v>87</v>
      </c>
      <c r="E27" s="49">
        <v>44372</v>
      </c>
      <c r="F27" s="50" t="s">
        <v>187</v>
      </c>
    </row>
    <row r="28" s="2" customFormat="1" ht="10" customHeight="1" spans="1:6">
      <c r="A28" s="37"/>
      <c r="B28" s="51" t="s">
        <v>188</v>
      </c>
      <c r="C28" s="51" t="s">
        <v>189</v>
      </c>
      <c r="D28" s="51">
        <v>560</v>
      </c>
      <c r="E28" s="49"/>
      <c r="F28" s="52" t="s">
        <v>90</v>
      </c>
    </row>
    <row r="29" s="2" customFormat="1" ht="10" customHeight="1" spans="1:6">
      <c r="A29" s="37"/>
      <c r="B29" s="53"/>
      <c r="C29" s="53"/>
      <c r="D29" s="53"/>
      <c r="E29" s="49"/>
      <c r="F29" s="54"/>
    </row>
    <row r="30" s="2" customFormat="1" ht="10" customHeight="1" spans="1:6">
      <c r="A30" s="37"/>
      <c r="B30" s="53"/>
      <c r="C30" s="53"/>
      <c r="D30" s="53"/>
      <c r="E30" s="49"/>
      <c r="F30" s="54"/>
    </row>
    <row r="31" s="2" customFormat="1" ht="10" customHeight="1" spans="1:6">
      <c r="A31" s="37"/>
      <c r="B31" s="53"/>
      <c r="C31" s="53"/>
      <c r="D31" s="53"/>
      <c r="E31" s="49"/>
      <c r="F31" s="54"/>
    </row>
    <row r="32" s="2" customFormat="1" ht="10" customHeight="1" spans="1:6">
      <c r="A32" s="37"/>
      <c r="B32" s="53"/>
      <c r="C32" s="53"/>
      <c r="D32" s="53"/>
      <c r="E32" s="49"/>
      <c r="F32" s="54"/>
    </row>
    <row r="33" s="2" customFormat="1" ht="10" customHeight="1" spans="1:6">
      <c r="A33" s="37"/>
      <c r="B33" s="53"/>
      <c r="C33" s="53"/>
      <c r="D33" s="53"/>
      <c r="E33" s="49"/>
      <c r="F33" s="54"/>
    </row>
    <row r="34" s="2" customFormat="1" ht="10" customHeight="1" spans="1:6">
      <c r="A34" s="37"/>
      <c r="B34" s="53"/>
      <c r="C34" s="53"/>
      <c r="D34" s="53"/>
      <c r="E34" s="49"/>
      <c r="F34" s="54"/>
    </row>
    <row r="35" s="2" customFormat="1" ht="10" customHeight="1" spans="1:6">
      <c r="A35" s="37"/>
      <c r="B35" s="53"/>
      <c r="C35" s="53"/>
      <c r="D35" s="53"/>
      <c r="E35" s="49"/>
      <c r="F35" s="54"/>
    </row>
    <row r="36" s="2" customFormat="1" ht="10" customHeight="1" spans="1:6">
      <c r="A36" s="37"/>
      <c r="B36" s="53"/>
      <c r="C36" s="53"/>
      <c r="D36" s="53"/>
      <c r="E36" s="49"/>
      <c r="F36" s="54"/>
    </row>
    <row r="37" s="2" customFormat="1" ht="13.5" spans="1:6">
      <c r="A37" s="37"/>
      <c r="B37" s="51" t="s">
        <v>190</v>
      </c>
      <c r="C37" s="55" t="s">
        <v>191</v>
      </c>
      <c r="D37" s="51">
        <v>371</v>
      </c>
      <c r="E37" s="49"/>
      <c r="F37" s="54"/>
    </row>
    <row r="38" s="2" customFormat="1" ht="13.5" spans="1:6">
      <c r="A38" s="37"/>
      <c r="B38" s="53"/>
      <c r="C38" s="56"/>
      <c r="D38" s="53"/>
      <c r="E38" s="49"/>
      <c r="F38" s="54"/>
    </row>
    <row r="39" s="2" customFormat="1" ht="53" customHeight="1" spans="1:6">
      <c r="A39" s="38"/>
      <c r="B39" s="57"/>
      <c r="C39" s="58"/>
      <c r="D39" s="57"/>
      <c r="E39" s="59"/>
      <c r="F39" s="60"/>
    </row>
    <row r="40" s="2" customFormat="1" ht="13.5" spans="1:6">
      <c r="A40" s="35">
        <v>18</v>
      </c>
      <c r="B40" s="61" t="s">
        <v>192</v>
      </c>
      <c r="C40" s="7" t="s">
        <v>193</v>
      </c>
      <c r="D40" s="61">
        <v>755</v>
      </c>
      <c r="E40" s="62">
        <v>44376</v>
      </c>
      <c r="F40" s="30" t="s">
        <v>194</v>
      </c>
    </row>
    <row r="41" s="2" customFormat="1" ht="13.5" spans="1:6">
      <c r="A41" s="37"/>
      <c r="B41" s="63"/>
      <c r="C41" s="63"/>
      <c r="D41" s="63"/>
      <c r="E41" s="64"/>
      <c r="F41" s="65"/>
    </row>
    <row r="42" s="2" customFormat="1" ht="13.5" spans="1:6">
      <c r="A42" s="37"/>
      <c r="B42" s="63"/>
      <c r="C42" s="63"/>
      <c r="D42" s="63"/>
      <c r="E42" s="64"/>
      <c r="F42" s="65"/>
    </row>
    <row r="43" s="2" customFormat="1" ht="13.5" spans="1:6">
      <c r="A43" s="37"/>
      <c r="B43" s="63"/>
      <c r="C43" s="63"/>
      <c r="D43" s="63"/>
      <c r="E43" s="64"/>
      <c r="F43" s="65"/>
    </row>
    <row r="44" s="2" customFormat="1" ht="13.5" spans="1:6">
      <c r="A44" s="37"/>
      <c r="B44" s="63"/>
      <c r="C44" s="63"/>
      <c r="D44" s="63"/>
      <c r="E44" s="64"/>
      <c r="F44" s="65"/>
    </row>
    <row r="45" s="2" customFormat="1" ht="13.5" spans="1:6">
      <c r="A45" s="37"/>
      <c r="B45" s="63"/>
      <c r="C45" s="63"/>
      <c r="D45" s="63"/>
      <c r="E45" s="64"/>
      <c r="F45" s="65"/>
    </row>
    <row r="46" s="2" customFormat="1" ht="13.5" spans="1:6">
      <c r="A46" s="37"/>
      <c r="B46" s="63"/>
      <c r="C46" s="63"/>
      <c r="D46" s="63"/>
      <c r="E46" s="64"/>
      <c r="F46" s="65"/>
    </row>
    <row r="47" s="2" customFormat="1" ht="13.5" spans="1:6">
      <c r="A47" s="37"/>
      <c r="B47" s="63"/>
      <c r="C47" s="63"/>
      <c r="D47" s="63"/>
      <c r="E47" s="64"/>
      <c r="F47" s="65"/>
    </row>
    <row r="48" s="2" customFormat="1" ht="13.5" spans="1:6">
      <c r="A48" s="37"/>
      <c r="B48" s="63"/>
      <c r="C48" s="63"/>
      <c r="D48" s="63"/>
      <c r="E48" s="64"/>
      <c r="F48" s="65"/>
    </row>
    <row r="49" s="2" customFormat="1" ht="13.5" spans="1:6">
      <c r="A49" s="37"/>
      <c r="B49" s="63"/>
      <c r="C49" s="63"/>
      <c r="D49" s="63"/>
      <c r="E49" s="64"/>
      <c r="F49" s="65"/>
    </row>
    <row r="50" s="2" customFormat="1" ht="13.5" spans="1:6">
      <c r="A50" s="37"/>
      <c r="B50" s="63"/>
      <c r="C50" s="63"/>
      <c r="D50" s="63"/>
      <c r="E50" s="64"/>
      <c r="F50" s="65"/>
    </row>
    <row r="51" s="2" customFormat="1" ht="13.5" spans="1:6">
      <c r="A51" s="37"/>
      <c r="B51" s="63"/>
      <c r="C51" s="63"/>
      <c r="D51" s="63"/>
      <c r="E51" s="64"/>
      <c r="F51" s="65"/>
    </row>
    <row r="52" s="2" customFormat="1" ht="13.5" spans="1:6">
      <c r="A52" s="37"/>
      <c r="B52" s="66" t="s">
        <v>195</v>
      </c>
      <c r="C52" s="67" t="s">
        <v>196</v>
      </c>
      <c r="D52" s="66">
        <v>476</v>
      </c>
      <c r="E52" s="62">
        <v>44379</v>
      </c>
      <c r="F52" s="30" t="s">
        <v>197</v>
      </c>
    </row>
    <row r="53" s="2" customFormat="1" ht="13.5" spans="1:6">
      <c r="A53" s="37"/>
      <c r="B53" s="68"/>
      <c r="C53" s="69"/>
      <c r="D53" s="68"/>
      <c r="E53" s="64"/>
      <c r="F53" s="65"/>
    </row>
    <row r="54" s="2" customFormat="1" ht="52" customHeight="1" spans="1:6">
      <c r="A54" s="37"/>
      <c r="B54" s="70"/>
      <c r="C54" s="71"/>
      <c r="D54" s="70"/>
      <c r="E54" s="64"/>
      <c r="F54" s="65"/>
    </row>
    <row r="55" s="2" customFormat="1" ht="28" customHeight="1" spans="1:6">
      <c r="A55" s="37"/>
      <c r="B55" s="72" t="s">
        <v>198</v>
      </c>
      <c r="C55" s="73" t="s">
        <v>199</v>
      </c>
      <c r="D55" s="72">
        <v>122</v>
      </c>
      <c r="E55" s="64"/>
      <c r="F55" s="65"/>
    </row>
    <row r="56" s="2" customFormat="1" ht="13.5" spans="1:6">
      <c r="A56" s="37"/>
      <c r="B56" s="74"/>
      <c r="C56" s="75"/>
      <c r="D56" s="74"/>
      <c r="E56" s="76"/>
      <c r="F56" s="31"/>
    </row>
    <row r="57" s="2" customFormat="1" ht="13.5" spans="1:6">
      <c r="A57" s="37"/>
      <c r="B57" s="77" t="s">
        <v>200</v>
      </c>
      <c r="C57" s="78" t="s">
        <v>201</v>
      </c>
      <c r="D57" s="77">
        <v>1724</v>
      </c>
      <c r="E57" s="79">
        <v>44380</v>
      </c>
      <c r="F57" s="80" t="s">
        <v>202</v>
      </c>
    </row>
    <row r="58" s="2" customFormat="1" ht="13.5" spans="1:6">
      <c r="A58" s="37"/>
      <c r="B58" s="81"/>
      <c r="C58" s="82"/>
      <c r="D58" s="81"/>
      <c r="E58" s="83"/>
      <c r="F58" s="84"/>
    </row>
    <row r="59" s="2" customFormat="1" ht="13.5" spans="1:6">
      <c r="A59" s="37"/>
      <c r="B59" s="81"/>
      <c r="C59" s="82"/>
      <c r="D59" s="81"/>
      <c r="E59" s="83"/>
      <c r="F59" s="84"/>
    </row>
    <row r="60" s="2" customFormat="1" ht="13.5" spans="1:6">
      <c r="A60" s="37"/>
      <c r="B60" s="81"/>
      <c r="C60" s="82"/>
      <c r="D60" s="81"/>
      <c r="E60" s="83"/>
      <c r="F60" s="84"/>
    </row>
    <row r="61" s="2" customFormat="1" ht="13.5" spans="1:6">
      <c r="A61" s="37"/>
      <c r="B61" s="81"/>
      <c r="C61" s="82"/>
      <c r="D61" s="81"/>
      <c r="E61" s="83"/>
      <c r="F61" s="85"/>
    </row>
    <row r="62" s="2" customFormat="1" ht="13.5" spans="1:6">
      <c r="A62" s="37"/>
      <c r="B62" s="81"/>
      <c r="C62" s="82"/>
      <c r="D62" s="81"/>
      <c r="E62" s="83"/>
      <c r="F62" s="80" t="s">
        <v>203</v>
      </c>
    </row>
    <row r="63" s="2" customFormat="1" ht="13.5" spans="1:6">
      <c r="A63" s="37"/>
      <c r="B63" s="81"/>
      <c r="C63" s="82"/>
      <c r="D63" s="81"/>
      <c r="E63" s="83"/>
      <c r="F63" s="84"/>
    </row>
    <row r="64" s="2" customFormat="1" ht="13.5" spans="1:6">
      <c r="A64" s="37"/>
      <c r="B64" s="81"/>
      <c r="C64" s="82"/>
      <c r="D64" s="81"/>
      <c r="E64" s="83"/>
      <c r="F64" s="84"/>
    </row>
    <row r="65" s="2" customFormat="1" ht="13.5" spans="1:6">
      <c r="A65" s="37"/>
      <c r="B65" s="81"/>
      <c r="C65" s="82"/>
      <c r="D65" s="81"/>
      <c r="E65" s="83"/>
      <c r="F65" s="84"/>
    </row>
    <row r="66" s="2" customFormat="1" ht="13.5" spans="1:6">
      <c r="A66" s="37"/>
      <c r="B66" s="81"/>
      <c r="C66" s="82"/>
      <c r="D66" s="81"/>
      <c r="E66" s="83"/>
      <c r="F66" s="85"/>
    </row>
    <row r="67" s="2" customFormat="1" ht="13.5" spans="1:6">
      <c r="A67" s="37"/>
      <c r="B67" s="81"/>
      <c r="C67" s="82"/>
      <c r="D67" s="81"/>
      <c r="E67" s="83"/>
      <c r="F67" s="80" t="s">
        <v>204</v>
      </c>
    </row>
    <row r="68" s="2" customFormat="1" ht="13.5" spans="1:6">
      <c r="A68" s="37"/>
      <c r="B68" s="81"/>
      <c r="C68" s="82"/>
      <c r="D68" s="81"/>
      <c r="E68" s="83"/>
      <c r="F68" s="84"/>
    </row>
    <row r="69" s="2" customFormat="1" ht="13.5" spans="1:6">
      <c r="A69" s="37"/>
      <c r="B69" s="81"/>
      <c r="C69" s="82"/>
      <c r="D69" s="81"/>
      <c r="E69" s="83"/>
      <c r="F69" s="84"/>
    </row>
    <row r="70" s="2" customFormat="1" ht="13.5" spans="1:6">
      <c r="A70" s="37"/>
      <c r="B70" s="81"/>
      <c r="C70" s="82"/>
      <c r="D70" s="81"/>
      <c r="E70" s="83"/>
      <c r="F70" s="84"/>
    </row>
    <row r="71" s="2" customFormat="1" ht="13.5" spans="1:6">
      <c r="A71" s="37"/>
      <c r="B71" s="81"/>
      <c r="C71" s="82"/>
      <c r="D71" s="81"/>
      <c r="E71" s="83"/>
      <c r="F71" s="85"/>
    </row>
    <row r="72" s="2" customFormat="1" ht="13.5" spans="1:6">
      <c r="A72" s="37"/>
      <c r="B72" s="81"/>
      <c r="C72" s="82"/>
      <c r="D72" s="81"/>
      <c r="E72" s="83"/>
      <c r="F72" s="80" t="s">
        <v>205</v>
      </c>
    </row>
    <row r="73" s="2" customFormat="1" ht="13.5" spans="1:6">
      <c r="A73" s="37"/>
      <c r="B73" s="81"/>
      <c r="C73" s="82"/>
      <c r="D73" s="81"/>
      <c r="E73" s="83"/>
      <c r="F73" s="84"/>
    </row>
    <row r="74" s="2" customFormat="1" ht="13.5" spans="1:6">
      <c r="A74" s="37"/>
      <c r="B74" s="81"/>
      <c r="C74" s="82"/>
      <c r="D74" s="81"/>
      <c r="E74" s="83"/>
      <c r="F74" s="84"/>
    </row>
    <row r="75" s="2" customFormat="1" ht="13.5" spans="1:6">
      <c r="A75" s="37"/>
      <c r="B75" s="81"/>
      <c r="C75" s="82"/>
      <c r="D75" s="81"/>
      <c r="E75" s="83"/>
      <c r="F75" s="84"/>
    </row>
    <row r="76" s="2" customFormat="1" ht="13.5" spans="1:6">
      <c r="A76" s="37"/>
      <c r="B76" s="81"/>
      <c r="C76" s="82"/>
      <c r="D76" s="81"/>
      <c r="E76" s="83"/>
      <c r="F76" s="85"/>
    </row>
    <row r="77" s="2" customFormat="1" ht="13.5" spans="1:6">
      <c r="A77" s="37"/>
      <c r="B77" s="81"/>
      <c r="C77" s="82"/>
      <c r="D77" s="81"/>
      <c r="E77" s="83"/>
      <c r="F77" s="80" t="s">
        <v>206</v>
      </c>
    </row>
    <row r="78" s="2" customFormat="1" ht="13.5" spans="1:6">
      <c r="A78" s="37"/>
      <c r="B78" s="81"/>
      <c r="C78" s="82"/>
      <c r="D78" s="81"/>
      <c r="E78" s="83"/>
      <c r="F78" s="84"/>
    </row>
    <row r="79" s="2" customFormat="1" ht="13.5" spans="1:6">
      <c r="A79" s="37"/>
      <c r="B79" s="81"/>
      <c r="C79" s="82"/>
      <c r="D79" s="81"/>
      <c r="E79" s="83"/>
      <c r="F79" s="84"/>
    </row>
    <row r="80" s="2" customFormat="1" ht="13.5" spans="1:6">
      <c r="A80" s="37"/>
      <c r="B80" s="81"/>
      <c r="C80" s="82"/>
      <c r="D80" s="81"/>
      <c r="E80" s="83"/>
      <c r="F80" s="84"/>
    </row>
    <row r="81" s="2" customFormat="1" ht="13.5" spans="1:6">
      <c r="A81" s="37"/>
      <c r="B81" s="81"/>
      <c r="C81" s="82"/>
      <c r="D81" s="81"/>
      <c r="E81" s="83"/>
      <c r="F81" s="85"/>
    </row>
    <row r="82" s="2" customFormat="1" ht="13.5" spans="1:6">
      <c r="A82" s="37"/>
      <c r="B82" s="86"/>
      <c r="C82" s="87"/>
      <c r="D82" s="86"/>
      <c r="E82" s="88"/>
      <c r="F82" s="85" t="s">
        <v>207</v>
      </c>
    </row>
    <row r="83" s="2" customFormat="1" ht="13.5" spans="1:6">
      <c r="A83" s="37">
        <v>19</v>
      </c>
      <c r="B83" s="89" t="s">
        <v>104</v>
      </c>
      <c r="C83" s="89" t="s">
        <v>208</v>
      </c>
      <c r="D83" s="40">
        <v>72</v>
      </c>
      <c r="E83" s="90">
        <v>44382</v>
      </c>
      <c r="F83" s="91" t="s">
        <v>209</v>
      </c>
    </row>
    <row r="84" s="2" customFormat="1" ht="13.5" spans="1:6">
      <c r="A84" s="92"/>
      <c r="B84" s="93" t="s">
        <v>210</v>
      </c>
      <c r="C84" s="94" t="s">
        <v>211</v>
      </c>
      <c r="D84" s="95">
        <v>738</v>
      </c>
      <c r="E84" s="90"/>
      <c r="F84" s="91"/>
    </row>
    <row r="85" s="2" customFormat="1" ht="13.5" spans="1:6">
      <c r="A85" s="92"/>
      <c r="B85" s="96"/>
      <c r="C85" s="97"/>
      <c r="D85" s="98"/>
      <c r="E85" s="90"/>
      <c r="F85" s="91"/>
    </row>
    <row r="86" s="2" customFormat="1" ht="13.5" spans="1:6">
      <c r="A86" s="92"/>
      <c r="B86" s="96"/>
      <c r="C86" s="97"/>
      <c r="D86" s="98"/>
      <c r="E86" s="90"/>
      <c r="F86" s="91"/>
    </row>
    <row r="87" s="2" customFormat="1" ht="13.5" spans="1:6">
      <c r="A87" s="92"/>
      <c r="B87" s="96"/>
      <c r="C87" s="97"/>
      <c r="D87" s="98"/>
      <c r="E87" s="90"/>
      <c r="F87" s="91"/>
    </row>
    <row r="88" s="2" customFormat="1" ht="21" customHeight="1" spans="1:6">
      <c r="A88" s="92"/>
      <c r="B88" s="96"/>
      <c r="C88" s="97"/>
      <c r="D88" s="98"/>
      <c r="E88" s="90"/>
      <c r="F88" s="91"/>
    </row>
    <row r="89" s="2" customFormat="1" ht="5" customHeight="1" spans="1:6">
      <c r="A89" s="37"/>
      <c r="B89" s="99" t="s">
        <v>212</v>
      </c>
      <c r="C89" s="61" t="s">
        <v>213</v>
      </c>
      <c r="D89" s="61">
        <v>668</v>
      </c>
      <c r="E89" s="62">
        <v>44383</v>
      </c>
      <c r="F89" s="30" t="s">
        <v>214</v>
      </c>
    </row>
    <row r="90" s="2" customFormat="1" ht="5" customHeight="1" spans="1:6">
      <c r="A90" s="37"/>
      <c r="B90" s="100"/>
      <c r="C90" s="63"/>
      <c r="D90" s="63"/>
      <c r="E90" s="64"/>
      <c r="F90" s="65"/>
    </row>
    <row r="91" s="2" customFormat="1" ht="5" customHeight="1" spans="1:6">
      <c r="A91" s="37"/>
      <c r="B91" s="100"/>
      <c r="C91" s="63"/>
      <c r="D91" s="63"/>
      <c r="E91" s="64"/>
      <c r="F91" s="65"/>
    </row>
    <row r="92" s="2" customFormat="1" ht="5" customHeight="1" spans="1:6">
      <c r="A92" s="37"/>
      <c r="B92" s="100"/>
      <c r="C92" s="63"/>
      <c r="D92" s="63"/>
      <c r="E92" s="64"/>
      <c r="F92" s="65"/>
    </row>
    <row r="93" s="2" customFormat="1" ht="5" customHeight="1" spans="1:6">
      <c r="A93" s="37"/>
      <c r="B93" s="100"/>
      <c r="C93" s="63"/>
      <c r="D93" s="63"/>
      <c r="E93" s="64"/>
      <c r="F93" s="65"/>
    </row>
    <row r="94" s="2" customFormat="1" ht="5" customHeight="1" spans="1:6">
      <c r="A94" s="37"/>
      <c r="B94" s="100"/>
      <c r="C94" s="63"/>
      <c r="D94" s="63"/>
      <c r="E94" s="64"/>
      <c r="F94" s="65"/>
    </row>
    <row r="95" s="2" customFormat="1" ht="5" customHeight="1" spans="1:6">
      <c r="A95" s="37"/>
      <c r="B95" s="100"/>
      <c r="C95" s="63"/>
      <c r="D95" s="63"/>
      <c r="E95" s="64"/>
      <c r="F95" s="65"/>
    </row>
    <row r="96" s="2" customFormat="1" ht="5" customHeight="1" spans="1:6">
      <c r="A96" s="37"/>
      <c r="B96" s="100"/>
      <c r="C96" s="63"/>
      <c r="D96" s="63"/>
      <c r="E96" s="64"/>
      <c r="F96" s="65"/>
    </row>
    <row r="97" s="2" customFormat="1" ht="5" customHeight="1" spans="1:6">
      <c r="A97" s="37"/>
      <c r="B97" s="100"/>
      <c r="C97" s="63"/>
      <c r="D97" s="63"/>
      <c r="E97" s="64"/>
      <c r="F97" s="65"/>
    </row>
    <row r="98" s="2" customFormat="1" ht="5" customHeight="1" spans="1:6">
      <c r="A98" s="37"/>
      <c r="B98" s="100"/>
      <c r="C98" s="63"/>
      <c r="D98" s="63"/>
      <c r="E98" s="64"/>
      <c r="F98" s="65"/>
    </row>
    <row r="99" s="2" customFormat="1" ht="5" customHeight="1" spans="1:6">
      <c r="A99" s="37"/>
      <c r="B99" s="100"/>
      <c r="C99" s="63"/>
      <c r="D99" s="63"/>
      <c r="E99" s="64"/>
      <c r="F99" s="65"/>
    </row>
    <row r="100" s="2" customFormat="1" ht="5" customHeight="1" spans="1:6">
      <c r="A100" s="37"/>
      <c r="B100" s="100"/>
      <c r="C100" s="63"/>
      <c r="D100" s="63"/>
      <c r="E100" s="64"/>
      <c r="F100" s="65"/>
    </row>
    <row r="101" s="2" customFormat="1" ht="5" customHeight="1" spans="1:6">
      <c r="A101" s="37"/>
      <c r="B101" s="100"/>
      <c r="C101" s="63"/>
      <c r="D101" s="63"/>
      <c r="E101" s="64"/>
      <c r="F101" s="65"/>
    </row>
    <row r="102" s="2" customFormat="1" ht="5" customHeight="1" spans="1:6">
      <c r="A102" s="37"/>
      <c r="B102" s="100"/>
      <c r="C102" s="63"/>
      <c r="D102" s="63"/>
      <c r="E102" s="64"/>
      <c r="F102" s="65"/>
    </row>
    <row r="103" s="2" customFormat="1" ht="5" customHeight="1" spans="1:6">
      <c r="A103" s="37"/>
      <c r="B103" s="101"/>
      <c r="C103" s="102"/>
      <c r="D103" s="102"/>
      <c r="E103" s="76"/>
      <c r="F103" s="31"/>
    </row>
    <row r="104" s="2" customFormat="1" ht="13.5" spans="1:6">
      <c r="A104" s="37"/>
      <c r="B104" s="103" t="s">
        <v>215</v>
      </c>
      <c r="C104" s="25" t="s">
        <v>216</v>
      </c>
      <c r="D104" s="18">
        <v>1724</v>
      </c>
      <c r="E104" s="104">
        <v>44385</v>
      </c>
      <c r="F104" s="34" t="s">
        <v>217</v>
      </c>
    </row>
    <row r="105" s="2" customFormat="1" ht="13.5" spans="1:6">
      <c r="A105" s="37"/>
      <c r="B105" s="44"/>
      <c r="C105" s="25"/>
      <c r="D105" s="18"/>
      <c r="E105" s="104"/>
      <c r="F105" s="34"/>
    </row>
    <row r="106" s="2" customFormat="1" ht="13.5" spans="1:6">
      <c r="A106" s="37"/>
      <c r="B106" s="44"/>
      <c r="C106" s="25"/>
      <c r="D106" s="18"/>
      <c r="E106" s="104"/>
      <c r="F106" s="34"/>
    </row>
    <row r="107" s="2" customFormat="1" ht="13.5" spans="1:6">
      <c r="A107" s="37"/>
      <c r="B107" s="44"/>
      <c r="C107" s="25"/>
      <c r="D107" s="18"/>
      <c r="E107" s="104"/>
      <c r="F107" s="34"/>
    </row>
    <row r="108" s="2" customFormat="1" ht="13.5" spans="1:6">
      <c r="A108" s="37"/>
      <c r="B108" s="44"/>
      <c r="C108" s="25"/>
      <c r="D108" s="18"/>
      <c r="E108" s="104"/>
      <c r="F108" s="34"/>
    </row>
    <row r="109" s="2" customFormat="1" ht="13.5" spans="1:6">
      <c r="A109" s="37"/>
      <c r="B109" s="44"/>
      <c r="C109" s="25"/>
      <c r="D109" s="18"/>
      <c r="E109" s="104"/>
      <c r="F109" s="34"/>
    </row>
    <row r="110" s="2" customFormat="1" ht="13.5" spans="1:6">
      <c r="A110" s="37"/>
      <c r="B110" s="44"/>
      <c r="C110" s="25"/>
      <c r="D110" s="18"/>
      <c r="E110" s="104"/>
      <c r="F110" s="34"/>
    </row>
    <row r="111" s="2" customFormat="1" ht="13.5" spans="1:6">
      <c r="A111" s="37"/>
      <c r="B111" s="105" t="s">
        <v>218</v>
      </c>
      <c r="C111" s="106" t="s">
        <v>155</v>
      </c>
      <c r="D111" s="107">
        <v>72</v>
      </c>
      <c r="E111" s="90">
        <v>44386</v>
      </c>
      <c r="F111" s="91" t="s">
        <v>219</v>
      </c>
    </row>
    <row r="112" s="2" customFormat="1" ht="20" customHeight="1" spans="1:6">
      <c r="A112" s="37"/>
      <c r="B112" s="108" t="s">
        <v>220</v>
      </c>
      <c r="C112" s="109" t="s">
        <v>223</v>
      </c>
      <c r="D112" s="47">
        <v>497</v>
      </c>
      <c r="E112" s="110">
        <v>44387</v>
      </c>
      <c r="F112" s="111" t="s">
        <v>222</v>
      </c>
    </row>
    <row r="113" s="2" customFormat="1" ht="20" customHeight="1" spans="1:6">
      <c r="A113" s="37"/>
      <c r="B113" s="108"/>
      <c r="C113" s="109"/>
      <c r="D113" s="47"/>
      <c r="E113" s="110"/>
      <c r="F113" s="111"/>
    </row>
    <row r="114" s="2" customFormat="1" ht="20" customHeight="1" spans="1:6">
      <c r="A114" s="37"/>
      <c r="B114" s="108"/>
      <c r="C114" s="109"/>
      <c r="D114" s="47"/>
      <c r="E114" s="110"/>
      <c r="F114" s="111"/>
    </row>
    <row r="115" s="2" customFormat="1" ht="20" customHeight="1" spans="1:6">
      <c r="A115" s="37"/>
      <c r="B115" s="108"/>
      <c r="C115" s="109"/>
      <c r="D115" s="47"/>
      <c r="E115" s="110"/>
      <c r="F115" s="111"/>
    </row>
    <row r="116" s="2" customFormat="1" ht="20" customHeight="1" spans="1:6">
      <c r="A116" s="37"/>
      <c r="B116" s="108"/>
      <c r="C116" s="109"/>
      <c r="D116" s="47"/>
      <c r="E116" s="110"/>
      <c r="F116" s="111"/>
    </row>
    <row r="117" s="2" customFormat="1" ht="20" customHeight="1" spans="1:6">
      <c r="A117" s="37"/>
      <c r="B117" s="108"/>
      <c r="C117" s="109"/>
      <c r="D117" s="47"/>
      <c r="E117" s="110"/>
      <c r="F117" s="111"/>
    </row>
    <row r="118" s="2" customFormat="1" ht="20" customHeight="1" spans="1:6">
      <c r="A118" s="37"/>
      <c r="B118" s="108"/>
      <c r="C118" s="109"/>
      <c r="D118" s="47"/>
      <c r="E118" s="110"/>
      <c r="F118" s="111"/>
    </row>
    <row r="119" s="2" customFormat="1" ht="20" customHeight="1" spans="1:6">
      <c r="A119" s="37"/>
      <c r="B119" s="108"/>
      <c r="C119" s="109"/>
      <c r="D119" s="47"/>
      <c r="E119" s="110"/>
      <c r="F119" s="111"/>
    </row>
    <row r="120" s="2" customFormat="1" ht="20" customHeight="1" spans="1:6">
      <c r="A120" s="37"/>
      <c r="B120" s="108"/>
      <c r="C120" s="109"/>
      <c r="D120" s="47"/>
      <c r="E120" s="110"/>
      <c r="F120" s="111"/>
    </row>
  </sheetData>
  <mergeCells count="70">
    <mergeCell ref="A1:F1"/>
    <mergeCell ref="A4:A6"/>
    <mergeCell ref="A7:A8"/>
    <mergeCell ref="A9:A12"/>
    <mergeCell ref="A13:A17"/>
    <mergeCell ref="A19:A21"/>
    <mergeCell ref="A22:A24"/>
    <mergeCell ref="A25:A39"/>
    <mergeCell ref="A40:A82"/>
    <mergeCell ref="A83:A120"/>
    <mergeCell ref="B16:B17"/>
    <mergeCell ref="B28:B36"/>
    <mergeCell ref="B37:B39"/>
    <mergeCell ref="B40:B51"/>
    <mergeCell ref="B52:B54"/>
    <mergeCell ref="B55:B56"/>
    <mergeCell ref="B57:B82"/>
    <mergeCell ref="B84:B88"/>
    <mergeCell ref="B89:B103"/>
    <mergeCell ref="B104:B110"/>
    <mergeCell ref="B112:B120"/>
    <mergeCell ref="C16:C17"/>
    <mergeCell ref="C28:C36"/>
    <mergeCell ref="C37:C39"/>
    <mergeCell ref="C40:C51"/>
    <mergeCell ref="C52:C54"/>
    <mergeCell ref="C55:C56"/>
    <mergeCell ref="C57:C82"/>
    <mergeCell ref="C84:C88"/>
    <mergeCell ref="C89:C103"/>
    <mergeCell ref="C104:C110"/>
    <mergeCell ref="C112:C120"/>
    <mergeCell ref="D16:D17"/>
    <mergeCell ref="D28:D36"/>
    <mergeCell ref="D37:D39"/>
    <mergeCell ref="D40:D51"/>
    <mergeCell ref="D52:D54"/>
    <mergeCell ref="D55:D56"/>
    <mergeCell ref="D57:D82"/>
    <mergeCell ref="D84:D88"/>
    <mergeCell ref="D89:D103"/>
    <mergeCell ref="D104:D110"/>
    <mergeCell ref="D112:D120"/>
    <mergeCell ref="E4:E5"/>
    <mergeCell ref="E11:E12"/>
    <mergeCell ref="E14:E15"/>
    <mergeCell ref="E16:E17"/>
    <mergeCell ref="E25:E26"/>
    <mergeCell ref="E27:E39"/>
    <mergeCell ref="E40:E51"/>
    <mergeCell ref="E52:E56"/>
    <mergeCell ref="E57:E82"/>
    <mergeCell ref="E83:E88"/>
    <mergeCell ref="E89:E103"/>
    <mergeCell ref="E104:E110"/>
    <mergeCell ref="E112:E120"/>
    <mergeCell ref="F16:F17"/>
    <mergeCell ref="F25:F26"/>
    <mergeCell ref="F28:F39"/>
    <mergeCell ref="F40:F51"/>
    <mergeCell ref="F52:F56"/>
    <mergeCell ref="F57:F61"/>
    <mergeCell ref="F62:F66"/>
    <mergeCell ref="F67:F71"/>
    <mergeCell ref="F72:F76"/>
    <mergeCell ref="F77:F81"/>
    <mergeCell ref="F83:F88"/>
    <mergeCell ref="F89:F103"/>
    <mergeCell ref="F104:F110"/>
    <mergeCell ref="F112:F120"/>
  </mergeCells>
  <conditionalFormatting sqref="B3">
    <cfRule type="duplicateValues" dxfId="0" priority="6"/>
  </conditionalFormatting>
  <conditionalFormatting sqref="B6">
    <cfRule type="duplicateValues" dxfId="0" priority="9"/>
  </conditionalFormatting>
  <conditionalFormatting sqref="B7">
    <cfRule type="duplicateValues" dxfId="0" priority="10"/>
  </conditionalFormatting>
  <conditionalFormatting sqref="B13">
    <cfRule type="duplicateValues" dxfId="0" priority="11"/>
  </conditionalFormatting>
  <conditionalFormatting sqref="B14">
    <cfRule type="duplicateValues" dxfId="0" priority="8"/>
  </conditionalFormatting>
  <conditionalFormatting sqref="B16">
    <cfRule type="duplicateValues" dxfId="0" priority="2"/>
  </conditionalFormatting>
  <conditionalFormatting sqref="B20">
    <cfRule type="duplicateValues" dxfId="0" priority="7"/>
  </conditionalFormatting>
  <conditionalFormatting sqref="B21">
    <cfRule type="duplicateValues" dxfId="0" priority="5"/>
  </conditionalFormatting>
  <conditionalFormatting sqref="B26">
    <cfRule type="duplicateValues" dxfId="0" priority="3"/>
  </conditionalFormatting>
  <conditionalFormatting sqref="B27">
    <cfRule type="duplicateValues" dxfId="0" priority="4"/>
  </conditionalFormatting>
  <conditionalFormatting sqref="B83">
    <cfRule type="duplicateValues" dxfId="0" priority="1"/>
  </conditionalFormatting>
  <conditionalFormatting sqref="B111">
    <cfRule type="duplicateValues" dxfId="0" priority="14"/>
  </conditionalFormatting>
  <conditionalFormatting sqref="B4:B5">
    <cfRule type="duplicateValues" dxfId="0" priority="13"/>
  </conditionalFormatting>
  <conditionalFormatting sqref="B22:B23">
    <cfRule type="duplicateValues" dxfId="0" priority="12"/>
  </conditionalFormatting>
  <conditionalFormatting sqref="B19 B104 B112 B57 B89 B40 B28:B29 B24">
    <cfRule type="duplicateValues" dxfId="0" priority="15"/>
  </conditionalFormatting>
  <pageMargins left="0.751388888888889" right="0.751388888888889" top="0.60625" bottom="0.60625" header="0.5" footer="0.5"/>
  <pageSetup paperSize="9" scale="9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19</vt:lpstr>
      <vt:lpstr>20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阳光下奔跑的五花肉</cp:lastModifiedBy>
  <dcterms:created xsi:type="dcterms:W3CDTF">2021-03-08T02:24:00Z</dcterms:created>
  <dcterms:modified xsi:type="dcterms:W3CDTF">2021-03-24T03:25:00Z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93D9776F7FDA41AABFFEAF9E692286FA</vt:lpwstr>
  </property>
  <property fmtid="{D5CDD505-2E9C-101B-9397-08002B2CF9AE}" pid="3" name="KSOProductBuildVer">
    <vt:lpwstr>2052-11.1.0.10431</vt:lpwstr>
  </property>
</Properties>
</file>